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A672017-CA2D-4A0E-9363-C654266699D6}" xr6:coauthVersionLast="47" xr6:coauthVersionMax="47" xr10:uidLastSave="{00000000-0000-0000-0000-000000000000}"/>
  <bookViews>
    <workbookView xWindow="-110" yWindow="-110" windowWidth="24220" windowHeight="15500" xr2:uid="{68AE0787-CC43-4019-98E6-A174A8A39F8D}"/>
  </bookViews>
  <sheets>
    <sheet name="SEQUENC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 a="1"/>
  <c r="B8" i="2"/>
  <c r="B7" i="2"/>
  <c r="B6" i="2"/>
  <c r="B5" i="2" a="1"/>
  <c r="B4" i="2" a="1"/>
  <c r="I31" i="1" a="1"/>
  <c r="I22" i="1" a="1"/>
  <c r="I15" i="1" a="1"/>
  <c r="I9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<sst xmlns="http://schemas.openxmlformats.org/spreadsheetml/2006/main" count="27" uniqueCount="27">
  <si>
    <t>名前</t>
  </si>
  <si>
    <t>佐藤</t>
  </si>
  <si>
    <t>鈴木</t>
  </si>
  <si>
    <t>高橋</t>
  </si>
  <si>
    <t>田中</t>
  </si>
  <si>
    <t>伊藤</t>
  </si>
  <si>
    <t>連番</t>
  </si>
  <si>
    <t>4 行×3 列</t>
  </si>
  <si>
    <t>10 から 10 ずつ</t>
  </si>
  <si>
    <t>日付の連番</t>
  </si>
  <si>
    <t>番号</t>
  </si>
  <si>
    <t>SEQUENCE でつまずくところ</t>
  </si>
  <si>
    <t>ためしたこと</t>
  </si>
  <si>
    <t>結果</t>
  </si>
  <si>
    <t>式</t>
  </si>
  <si>
    <t>行に 0</t>
  </si>
  <si>
    <t>=SEQUENCE(0)</t>
  </si>
  <si>
    <t>減っていく連番の最後（5 から -1 ずつ 5 個）</t>
  </si>
  <si>
    <t>=TAKE(SEQUENCE(5,1,5,-1),-1)</t>
  </si>
  <si>
    <t>行に 2.9（小数）の個数</t>
  </si>
  <si>
    <t>=ROWS(SEQUENCE(2.9))</t>
  </si>
  <si>
    <t>小数ずつ（0 から 0.5 ずつ 3 個）の合計</t>
  </si>
  <si>
    <t>=SUM(SEQUENCE(3,1,0,0.5))</t>
  </si>
  <si>
    <t>1〜100 の合計</t>
  </si>
  <si>
    <t>=SUM(SEQUENCE(100))</t>
  </si>
  <si>
    <t>行にマイナス（-3）</t>
  </si>
  <si>
    <t>=SEQUENCE(-3)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</si>
</sst>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/d\(aaa\)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4F89-5368-4BC0-A09D-B534174E2735}">
  <dimension ref="A1:L35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12" width="7.546875" customWidth="1"/>
    <col min="13" max="14" width="11.546875" customWidth="1"/>
  </cols>
  <sheetData>
    <row r="1" spans="1:11" x14ac:dyDescent="0.85">
      <c r="A1" s="2" t="s">
        <v>0</v>
      </c>
      <c r="H1" s="1" t="s">
        <v>6</v>
      </c>
    </row>
    <row r="2" spans="1:11" x14ac:dyDescent="0.85">
      <c r="A2" s="5" t="s">
        <v>1</v>
      </c>
      <c r="I2" cm="1">
        <f t="array" ref="I2:I6">_xlfn.SEQUENCE(5)</f>
        <v>1</v>
      </c>
    </row>
    <row r="3" spans="1:11" x14ac:dyDescent="0.85">
      <c r="A3" s="5" t="s">
        <v>2</v>
      </c>
      <c r="I3">
        <v>2</v>
      </c>
    </row>
    <row r="4" spans="1:11" x14ac:dyDescent="0.85">
      <c r="A4" s="5" t="s">
        <v>3</v>
      </c>
      <c r="I4">
        <v>3</v>
      </c>
    </row>
    <row r="5" spans="1:11" x14ac:dyDescent="0.85">
      <c r="A5" s="5" t="s">
        <v>4</v>
      </c>
      <c r="I5">
        <v>4</v>
      </c>
    </row>
    <row r="6" spans="1:11" x14ac:dyDescent="0.85">
      <c r="A6" s="5" t="s">
        <v>5</v>
      </c>
      <c r="I6">
        <v>5</v>
      </c>
    </row>
    <row r="8" spans="1:11" x14ac:dyDescent="0.85">
      <c r="H8" s="1" t="s">
        <v>7</v>
      </c>
    </row>
    <row r="9" spans="1:11" x14ac:dyDescent="0.85">
      <c r="I9" cm="1">
        <f t="array" ref="I9:K12">_xlfn.SEQUENCE(4,3)</f>
        <v>1</v>
      </c>
      <c r="J9">
        <v>2</v>
      </c>
      <c r="K9">
        <v>3</v>
      </c>
    </row>
    <row r="10" spans="1:11" x14ac:dyDescent="0.85">
      <c r="I10">
        <v>4</v>
      </c>
      <c r="J10">
        <v>5</v>
      </c>
      <c r="K10">
        <v>6</v>
      </c>
    </row>
    <row r="11" spans="1:11" x14ac:dyDescent="0.85">
      <c r="I11">
        <v>7</v>
      </c>
      <c r="J11">
        <v>8</v>
      </c>
      <c r="K11">
        <v>9</v>
      </c>
    </row>
    <row r="12" spans="1:11" x14ac:dyDescent="0.85">
      <c r="I12">
        <v>10</v>
      </c>
      <c r="J12">
        <v>11</v>
      </c>
      <c r="K12">
        <v>12</v>
      </c>
    </row>
    <row r="14" spans="1:11" x14ac:dyDescent="0.85">
      <c r="H14" s="1" t="s">
        <v>8</v>
      </c>
    </row>
    <row r="15" spans="1:11" x14ac:dyDescent="0.85">
      <c r="I15" cm="1">
        <f t="array" ref="I15:I19">_xlfn.SEQUENCE(5,1,10,10)</f>
        <v>10</v>
      </c>
    </row>
    <row r="16" spans="1:11" x14ac:dyDescent="0.85">
      <c r="I16">
        <v>20</v>
      </c>
    </row>
    <row r="17" spans="8:12" x14ac:dyDescent="0.85">
      <c r="I17">
        <v>30</v>
      </c>
    </row>
    <row r="18" spans="8:12" x14ac:dyDescent="0.85">
      <c r="I18">
        <v>40</v>
      </c>
    </row>
    <row r="19" spans="8:12" x14ac:dyDescent="0.85">
      <c r="I19">
        <v>50</v>
      </c>
    </row>
    <row r="21" spans="8:12" x14ac:dyDescent="0.85">
      <c r="H21" s="1" t="s">
        <v>9</v>
      </c>
    </row>
    <row r="22" spans="8:12" x14ac:dyDescent="0.85">
      <c r="I22" s="4" cm="1">
        <f t="array" ref="I22:I28">_xlfn.SEQUENCE(7,1,DATE(2026,4,1))</f>
        <v>46113</v>
      </c>
      <c r="J22" s="4"/>
      <c r="K22" s="4"/>
      <c r="L22" s="4"/>
    </row>
    <row r="23" spans="8:12" x14ac:dyDescent="0.85">
      <c r="I23" s="4">
        <v>46114</v>
      </c>
      <c r="J23" s="4"/>
      <c r="K23" s="4"/>
      <c r="L23" s="4"/>
    </row>
    <row r="24" spans="8:12" x14ac:dyDescent="0.85">
      <c r="I24" s="4">
        <v>46115</v>
      </c>
      <c r="J24" s="4"/>
      <c r="K24" s="4"/>
      <c r="L24" s="4"/>
    </row>
    <row r="25" spans="8:12" x14ac:dyDescent="0.85">
      <c r="I25" s="4">
        <v>46116</v>
      </c>
      <c r="J25" s="4"/>
      <c r="K25" s="4"/>
      <c r="L25" s="4"/>
    </row>
    <row r="26" spans="8:12" x14ac:dyDescent="0.85">
      <c r="I26" s="4">
        <v>46117</v>
      </c>
      <c r="J26" s="4"/>
      <c r="K26" s="4"/>
      <c r="L26" s="4"/>
    </row>
    <row r="27" spans="8:12" x14ac:dyDescent="0.85">
      <c r="I27" s="4">
        <v>46118</v>
      </c>
      <c r="J27" s="4"/>
      <c r="K27" s="4"/>
      <c r="L27" s="4"/>
    </row>
    <row r="28" spans="8:12" x14ac:dyDescent="0.85">
      <c r="I28" s="4">
        <v>46119</v>
      </c>
      <c r="J28" s="4"/>
      <c r="K28" s="4"/>
      <c r="L28" s="4"/>
    </row>
    <row r="30" spans="8:12" x14ac:dyDescent="0.85">
      <c r="H30" s="1" t="s">
        <v>10</v>
      </c>
    </row>
    <row r="31" spans="8:12" x14ac:dyDescent="0.85">
      <c r="I31" cm="1">
        <f t="array" ref="I31:I35">_xlfn.SEQUENCE(COUNTA(A2:A6))</f>
        <v>1</v>
      </c>
    </row>
    <row r="32" spans="8:12" x14ac:dyDescent="0.85">
      <c r="I32">
        <v>2</v>
      </c>
    </row>
    <row r="33" spans="9:9" x14ac:dyDescent="0.85">
      <c r="I33">
        <v>3</v>
      </c>
    </row>
    <row r="34" spans="9:9" x14ac:dyDescent="0.85">
      <c r="I34">
        <v>4</v>
      </c>
    </row>
    <row r="35" spans="9:9" x14ac:dyDescent="0.85">
      <c r="I35">
        <v>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AC67-7460-4D00-BC49-969A6A6A6A74}">
  <dimension ref="A1:C9"/>
  <sheetViews>
    <sheetView workbookViewId="0"/>
  </sheetViews>
  <sheetFormatPr defaultRowHeight="29" x14ac:dyDescent="0.85"/>
  <cols>
    <col min="1" max="1" width="42.546875" customWidth="1"/>
    <col min="2" max="2" width="9.546875" customWidth="1"/>
    <col min="3" max="3" width="36.546875" customWidth="1"/>
  </cols>
  <sheetData>
    <row r="1" spans="1:3" x14ac:dyDescent="0.85">
      <c r="A1" s="6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5" t="e" cm="1" vm="1">
        <f t="array" ref="B4">_xlfn.SEQUENCE(0)</f>
        <v>#VALUE!</v>
      </c>
      <c r="C4" s="7" t="s">
        <v>16</v>
      </c>
    </row>
    <row r="5" spans="1:3" x14ac:dyDescent="0.85">
      <c r="A5" s="3" t="s">
        <v>17</v>
      </c>
      <c r="B5" s="5" cm="1">
        <f t="array" ref="B5">_xlfn.TAKE(_xlfn.SEQUENCE(5,1,5,-1),-1)</f>
        <v>1</v>
      </c>
      <c r="C5" s="7" t="s">
        <v>18</v>
      </c>
    </row>
    <row r="6" spans="1:3" x14ac:dyDescent="0.85">
      <c r="A6" s="3" t="s">
        <v>19</v>
      </c>
      <c r="B6" s="5">
        <f>ROWS(_xlfn.SEQUENCE(2.9))</f>
        <v>2</v>
      </c>
      <c r="C6" s="7" t="s">
        <v>20</v>
      </c>
    </row>
    <row r="7" spans="1:3" x14ac:dyDescent="0.85">
      <c r="A7" s="3" t="s">
        <v>21</v>
      </c>
      <c r="B7" s="5">
        <f>SUM(_xlfn.SEQUENCE(3,1,0,0.5))</f>
        <v>1.5</v>
      </c>
      <c r="C7" s="7" t="s">
        <v>22</v>
      </c>
    </row>
    <row r="8" spans="1:3" x14ac:dyDescent="0.85">
      <c r="A8" s="3" t="s">
        <v>23</v>
      </c>
      <c r="B8" s="5">
        <f>SUM(_xlfn.SEQUENCE(100))</f>
        <v>5050</v>
      </c>
      <c r="C8" s="7" t="s">
        <v>24</v>
      </c>
    </row>
    <row r="9" spans="1:3" x14ac:dyDescent="0.85">
      <c r="A9" s="3" t="s">
        <v>25</v>
      </c>
      <c r="B9" s="5" t="e" cm="1">
        <f t="array" ref="B9">_xlfn.SEQUENCE(-3)</f>
        <v>#VALUE!</v>
      </c>
      <c r="C9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SEQUENCE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2026-11-05T10:51:44Z</dcterms:created>
  <dcterms:modified xsi:type="dcterms:W3CDTF">2026-11-05T10:51:45Z</dcterms:modified>
</cp:coreProperties>
</file>