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81E11B4-6446-48FB-8847-5FC65AF0C62F}" xr6:coauthVersionLast="47" xr6:coauthVersionMax="47" xr10:uidLastSave="{00000000-0000-0000-0000-000000000000}"/>
  <bookViews>
    <workbookView xWindow="-110" yWindow="-110" windowWidth="24220" windowHeight="15500" xr2:uid="{0C534355-25F5-4B4E-9573-D10B02A3C41C}"/>
  </bookViews>
  <sheets>
    <sheet name="SHEET" sheetId="1" r:id="rId1"/>
    <sheet name="検証" sheetId="5" r:id="rId2"/>
    <sheet name="4月" sheetId="2" r:id="rId3"/>
    <sheet name="5月" sheetId="3" r:id="rId4"/>
    <sheet name="6月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5" l="1"/>
  <c r="B7" i="5"/>
  <c r="B6" i="5"/>
  <c r="B5" i="5"/>
  <c r="B4" i="5"/>
  <c r="I11" i="1"/>
  <c r="I8" i="1"/>
  <c r="I5" i="1"/>
  <c r="I2" i="1"/>
</calcChain>
</file>

<file path=xl/sharedStrings.xml><?xml version="1.0" encoding="utf-8"?>
<sst xmlns="http://schemas.openxmlformats.org/spreadsheetml/2006/main" count="26" uniqueCount="23">
  <si>
    <t>売上</t>
  </si>
  <si>
    <t>月</t>
  </si>
  <si>
    <t>4月</t>
  </si>
  <si>
    <t>5月</t>
  </si>
  <si>
    <t>6月</t>
  </si>
  <si>
    <t>このシートの番号</t>
  </si>
  <si>
    <t>シートの枚数</t>
  </si>
  <si>
    <t>「5月」の番号</t>
  </si>
  <si>
    <t>4月〜6月の枚数</t>
  </si>
  <si>
    <t>SHEET でつまずくところ</t>
  </si>
  <si>
    <t>ためしたこと</t>
  </si>
  <si>
    <t>結果</t>
  </si>
  <si>
    <t>式</t>
  </si>
  <si>
    <t>検証シートの SHEET()</t>
  </si>
  <si>
    <t>=SHEET()</t>
  </si>
  <si>
    <t>セルの参照で「6月」の番号</t>
  </si>
  <si>
    <t>=SHEET('6月'!A1)</t>
  </si>
  <si>
    <t>ない名前「7月」</t>
  </si>
  <si>
    <t>=SHEET("7月")</t>
  </si>
  <si>
    <t>SHEET を使って「○枚目／全○枚」</t>
  </si>
  <si>
    <t>=SHEET()&amp;"枚目／全"&amp;SHEETS()&amp;"枚"</t>
  </si>
  <si>
    <t>6月のシートの売上</t>
  </si>
  <si>
    <t>='6月'!B1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</si>
</sst>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F574-C1A7-4D61-A4CC-164378140867}">
  <dimension ref="A1:I11"/>
  <sheetViews>
    <sheetView tabSelected="1" workbookViewId="0"/>
  </sheetViews>
  <sheetFormatPr defaultRowHeight="29" x14ac:dyDescent="0.85"/>
  <cols>
    <col min="1" max="1" width="6.546875" customWidth="1"/>
    <col min="2" max="2" width="7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9" x14ac:dyDescent="0.85">
      <c r="A1" s="2" t="s">
        <v>1</v>
      </c>
      <c r="B1" s="2" t="s">
        <v>0</v>
      </c>
      <c r="H1" s="1" t="s">
        <v>5</v>
      </c>
    </row>
    <row r="2" spans="1:9" x14ac:dyDescent="0.85">
      <c r="A2" s="4" t="s">
        <v>2</v>
      </c>
      <c r="B2" s="4">
        <v>120</v>
      </c>
      <c r="I2">
        <f ca="1">_xlfn.SHEET()</f>
        <v>1</v>
      </c>
    </row>
    <row r="3" spans="1:9" x14ac:dyDescent="0.85">
      <c r="A3" s="4" t="s">
        <v>3</v>
      </c>
      <c r="B3" s="4">
        <v>150</v>
      </c>
    </row>
    <row r="4" spans="1:9" x14ac:dyDescent="0.85">
      <c r="A4" s="4" t="s">
        <v>4</v>
      </c>
      <c r="B4" s="4">
        <v>90</v>
      </c>
      <c r="H4" s="1" t="s">
        <v>6</v>
      </c>
    </row>
    <row r="5" spans="1:9" x14ac:dyDescent="0.85">
      <c r="I5">
        <f ca="1">_xlfn.SHEETS()</f>
        <v>5</v>
      </c>
    </row>
    <row r="7" spans="1:9" x14ac:dyDescent="0.85">
      <c r="H7" s="1" t="s">
        <v>7</v>
      </c>
    </row>
    <row r="8" spans="1:9" x14ac:dyDescent="0.85">
      <c r="I8">
        <f ca="1">_xlfn.SHEET("5月")</f>
        <v>4</v>
      </c>
    </row>
    <row r="10" spans="1:9" x14ac:dyDescent="0.85">
      <c r="H10" s="1" t="s">
        <v>8</v>
      </c>
    </row>
    <row r="11" spans="1:9" x14ac:dyDescent="0.85">
      <c r="I11">
        <f ca="1">_xlfn.SHEETS('4月:6月'!A1)</f>
        <v>3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85F1-A693-4D5B-A662-F44749AB4791}">
  <dimension ref="A1:C8"/>
  <sheetViews>
    <sheetView workbookViewId="0"/>
  </sheetViews>
  <sheetFormatPr defaultRowHeight="29" x14ac:dyDescent="0.85"/>
  <cols>
    <col min="1" max="1" width="34.546875" customWidth="1"/>
    <col min="2" max="2" width="18.546875" customWidth="1"/>
    <col min="3" max="3" width="40.546875" customWidth="1"/>
  </cols>
  <sheetData>
    <row r="1" spans="1:3" x14ac:dyDescent="0.85">
      <c r="A1" s="5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4">
        <f ca="1">_xlfn.SHEET()</f>
        <v>2</v>
      </c>
      <c r="C4" s="6" t="s">
        <v>14</v>
      </c>
    </row>
    <row r="5" spans="1:3" x14ac:dyDescent="0.85">
      <c r="A5" s="3" t="s">
        <v>15</v>
      </c>
      <c r="B5" s="4">
        <f ca="1">_xlfn.SHEET('6月'!A1)</f>
        <v>5</v>
      </c>
      <c r="C5" s="6" t="s">
        <v>16</v>
      </c>
    </row>
    <row r="6" spans="1:3" x14ac:dyDescent="0.85">
      <c r="A6" s="3" t="s">
        <v>17</v>
      </c>
      <c r="B6" s="4" t="e">
        <f ca="1">_xlfn.SHEET("7月")</f>
        <v>#N/A</v>
      </c>
      <c r="C6" s="6" t="s">
        <v>18</v>
      </c>
    </row>
    <row r="7" spans="1:3" x14ac:dyDescent="0.85">
      <c r="A7" s="3" t="s">
        <v>19</v>
      </c>
      <c r="B7" s="4" t="str">
        <f ca="1">_xlfn.SHEET()&amp;"枚目／全"&amp;_xlfn.SHEETS()&amp;"枚"</f>
        <v>2枚目／全5枚</v>
      </c>
      <c r="C7" s="6" t="s">
        <v>20</v>
      </c>
    </row>
    <row r="8" spans="1:3" x14ac:dyDescent="0.85">
      <c r="A8" s="3" t="s">
        <v>21</v>
      </c>
      <c r="B8" s="4">
        <f>'6月'!B1</f>
        <v>90</v>
      </c>
      <c r="C8" s="6" t="s">
        <v>22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A0D04-37C7-4A88-8797-3516C77EAE05}">
  <dimension ref="A1:B1"/>
  <sheetViews>
    <sheetView workbookViewId="0"/>
  </sheetViews>
  <sheetFormatPr defaultRowHeight="29" x14ac:dyDescent="0.85"/>
  <sheetData>
    <row r="1" spans="1:2" x14ac:dyDescent="0.85">
      <c r="A1" t="s">
        <v>0</v>
      </c>
      <c r="B1">
        <v>120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B384-9770-4D4C-897A-B8F27C5CC118}">
  <dimension ref="A1:B1"/>
  <sheetViews>
    <sheetView workbookViewId="0"/>
  </sheetViews>
  <sheetFormatPr defaultRowHeight="29" x14ac:dyDescent="0.85"/>
  <sheetData>
    <row r="1" spans="1:2" x14ac:dyDescent="0.85">
      <c r="A1" t="s">
        <v>0</v>
      </c>
      <c r="B1">
        <v>150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7379-B578-42FA-AD76-261490609FE8}">
  <dimension ref="A1:B1"/>
  <sheetViews>
    <sheetView workbookViewId="0"/>
  </sheetViews>
  <sheetFormatPr defaultRowHeight="29" x14ac:dyDescent="0.85"/>
  <sheetData>
    <row r="1" spans="1:2" x14ac:dyDescent="0.85">
      <c r="A1" t="s">
        <v>0</v>
      </c>
      <c r="B1">
        <v>90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SHEET</vt:lpstr>
      <vt:lpstr>検証</vt:lpstr>
      <vt:lpstr>4月</vt:lpstr>
      <vt:lpstr>5月</vt:lpstr>
      <vt:lpstr>6月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2026-11-04T23:18:52Z</dcterms:created>
  <dcterms:modified xsi:type="dcterms:W3CDTF">2026-11-04T23:18:53Z</dcterms:modified>
</cp:coreProperties>
</file>