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33E50B4-D7CC-432F-83B9-66C0B6AF8392}" xr6:coauthVersionLast="47" xr6:coauthVersionMax="47" xr10:uidLastSave="{00000000-0000-0000-0000-000000000000}"/>
  <bookViews>
    <workbookView xWindow="-110" yWindow="-110" windowWidth="24220" windowHeight="15500" xr2:uid="{1E032E7E-435C-4BEE-BDE7-C7CC6F34FB9C}"/>
  </bookViews>
  <sheets>
    <sheet name="請求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2" l="1"/>
  <c r="H4" i="2"/>
  <c r="G4" i="2"/>
  <c r="I3" i="2"/>
  <c r="H3" i="2"/>
  <c r="G3" i="2"/>
  <c r="I2" i="2"/>
  <c r="H2" i="2"/>
  <c r="G2" i="2"/>
</calcChain>
</file>

<file path=xl/sharedStrings.xml><?xml version="1.0" encoding="utf-8"?>
<sst xmlns="http://schemas.openxmlformats.org/spreadsheetml/2006/main" count="18" uniqueCount="16">
  <si>
    <t>会社</t>
  </si>
  <si>
    <t>氏名</t>
  </si>
  <si>
    <t>敬称</t>
  </si>
  <si>
    <t>金額</t>
  </si>
  <si>
    <t>日付</t>
  </si>
  <si>
    <t>割合</t>
  </si>
  <si>
    <t>金額表示</t>
  </si>
  <si>
    <t>日付表示</t>
  </si>
  <si>
    <t>割合表示</t>
  </si>
  <si>
    <t>見本商事</t>
  </si>
  <si>
    <t>見本 太郎</t>
  </si>
  <si>
    <t>様</t>
  </si>
  <si>
    <t>テスト工業</t>
  </si>
  <si>
    <t>試験 一郎</t>
  </si>
  <si>
    <t>架空物産</t>
  </si>
  <si>
    <t>架空 花子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</si>
</sst>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.0%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31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C72F-D39F-4529-B5C2-0A5B982FBCB9}">
  <dimension ref="A1:I4"/>
  <sheetViews>
    <sheetView tabSelected="1" workbookViewId="0"/>
  </sheetViews>
  <sheetFormatPr defaultRowHeight="29" x14ac:dyDescent="0.85"/>
  <cols>
    <col min="1" max="1" width="9.8984375" bestFit="1" customWidth="1"/>
    <col min="2" max="2" width="8.59765625" bestFit="1" customWidth="1"/>
    <col min="3" max="3" width="4.59765625" bestFit="1" customWidth="1"/>
    <col min="4" max="4" width="10.6484375" bestFit="1" customWidth="1"/>
    <col min="5" max="5" width="13.44921875" bestFit="1" customWidth="1"/>
    <col min="6" max="6" width="6.796875" bestFit="1" customWidth="1"/>
    <col min="7" max="7" width="10.6484375" bestFit="1" customWidth="1"/>
    <col min="8" max="8" width="13.44921875" bestFit="1" customWidth="1"/>
    <col min="9" max="9" width="8.19921875" bestFit="1" customWidth="1"/>
  </cols>
  <sheetData>
    <row r="1" spans="1:9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85">
      <c r="A2" t="s">
        <v>9</v>
      </c>
      <c r="B2" t="s">
        <v>10</v>
      </c>
      <c r="C2" t="s">
        <v>11</v>
      </c>
      <c r="D2" s="2">
        <v>1234567</v>
      </c>
      <c r="E2" s="3">
        <v>46327</v>
      </c>
      <c r="F2" s="4">
        <v>0.15</v>
      </c>
      <c r="G2" t="str">
        <f>TEXT(D2,"#,##0")&amp;"円"</f>
        <v>1,234,567円</v>
      </c>
      <c r="H2" t="str">
        <f>TEXT(E2,"yyyy年m月d日")</f>
        <v>2026年11月1日</v>
      </c>
      <c r="I2" t="str">
        <f>TEXT(F2,"0.0%")</f>
        <v>15.0%</v>
      </c>
    </row>
    <row r="3" spans="1:9" x14ac:dyDescent="0.85">
      <c r="A3" t="s">
        <v>12</v>
      </c>
      <c r="B3" t="s">
        <v>13</v>
      </c>
      <c r="C3" t="s">
        <v>11</v>
      </c>
      <c r="D3" s="2">
        <v>50000</v>
      </c>
      <c r="E3" s="3">
        <v>46331</v>
      </c>
      <c r="F3" s="4">
        <v>8.5000000000000006E-2</v>
      </c>
      <c r="G3" t="str">
        <f>TEXT(D3,"#,##0")&amp;"円"</f>
        <v>50,000円</v>
      </c>
      <c r="H3" t="str">
        <f>TEXT(E3,"yyyy年m月d日")</f>
        <v>2026年11月5日</v>
      </c>
      <c r="I3" t="str">
        <f>TEXT(F3,"0.0%")</f>
        <v>8.5%</v>
      </c>
    </row>
    <row r="4" spans="1:9" x14ac:dyDescent="0.85">
      <c r="A4" t="s">
        <v>14</v>
      </c>
      <c r="B4" t="s">
        <v>15</v>
      </c>
      <c r="C4" t="s">
        <v>11</v>
      </c>
      <c r="D4" s="2">
        <v>800</v>
      </c>
      <c r="E4" s="3">
        <v>46357</v>
      </c>
      <c r="F4" s="4">
        <v>1</v>
      </c>
      <c r="G4" t="str">
        <f>TEXT(D4,"#,##0")&amp;"円"</f>
        <v>800円</v>
      </c>
      <c r="H4" t="str">
        <f>TEXT(E4,"yyyy年m月d日")</f>
        <v>2026年12月1日</v>
      </c>
      <c r="I4" t="str">
        <f>TEXT(F4,"0.0%")</f>
        <v>100.0%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2026-11-01T03:09:47Z</dcterms:created>
  <dcterms:modified xsi:type="dcterms:W3CDTF">2026-11-01T03:09:48Z</dcterms:modified>
</cp:coreProperties>
</file>