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0449AF0D-AE96-4FB4-B1C7-699B5161DB16}" xr6:coauthVersionLast="47" xr6:coauthVersionMax="47" xr10:uidLastSave="{00000000-0000-0000-0000-000000000000}"/>
  <bookViews>
    <workbookView xWindow="-110" yWindow="-110" windowWidth="24220" windowHeight="15500" xr2:uid="{CC113772-8957-4657-ADE6-40853B3328F4}"/>
  </bookViews>
  <sheets>
    <sheet name="見積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4" i="1" l="1"/>
  <c r="C3" i="1"/>
  <c r="C2" i="1"/>
</calcChain>
</file>

<file path=xl/sharedStrings.xml><?xml version="1.0" encoding="utf-8"?>
<sst xmlns="http://schemas.openxmlformats.org/spreadsheetml/2006/main" count="6" uniqueCount="6">
  <si>
    <t>品名</t>
  </si>
  <si>
    <t>金額</t>
  </si>
  <si>
    <t>判定</t>
  </si>
  <si>
    <t>机</t>
  </si>
  <si>
    <t>椅子</t>
  </si>
  <si>
    <t>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</si>
</sst>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AFA9C-FFEF-4D08-A044-A1C9AC902311}">
  <dimension ref="A1:C4"/>
  <sheetViews>
    <sheetView tabSelected="1" workbookViewId="0"/>
  </sheetViews>
  <sheetFormatPr defaultRowHeight="29" x14ac:dyDescent="0.85"/>
  <cols>
    <col min="1" max="1" width="8.546875" customWidth="1"/>
    <col min="2" max="2" width="9.546875" customWidth="1"/>
    <col min="3" max="3" width="40.546875" customWidth="1"/>
  </cols>
  <sheetData>
    <row r="1" spans="1:3" x14ac:dyDescent="0.85">
      <c r="A1" s="1" t="s">
        <v>0</v>
      </c>
      <c r="B1" s="1" t="s">
        <v>1</v>
      </c>
      <c r="C1" s="1" t="s">
        <v>2</v>
      </c>
    </row>
    <row r="2" spans="1:3" x14ac:dyDescent="0.85">
      <c r="A2" t="s">
        <v>3</v>
      </c>
      <c r="B2">
        <v>32000</v>
      </c>
      <c r="C2" t="str">
        <f>IF(B2&gt;=30000,"部長の承認が必要（申請書と見積書を総務部へ提出する）",IF(B2&gt;=10000,"課長の承認が必要（申請書を総務部へ提出する）","承認なしで購入できる（領収書を保管する）"))</f>
        <v>部長の承認が必要（申請書と見積書を総務部へ提出する）</v>
      </c>
    </row>
    <row r="3" spans="1:3" x14ac:dyDescent="0.85">
      <c r="A3" t="s">
        <v>4</v>
      </c>
      <c r="B3">
        <v>8000</v>
      </c>
      <c r="C3" t="str">
        <f>IF(B3&gt;=30000,"部長の承認が必要（申請書と見積書を総務部へ提出する）",IF(B3&gt;=10000,"課長の承認が必要（申請書を総務部へ提出する）","承認なしで購入できる（領収書を保管する）"))</f>
        <v>承認なしで購入できる（領収書を保管する）</v>
      </c>
    </row>
    <row r="4" spans="1:3" x14ac:dyDescent="0.85">
      <c r="A4" t="s">
        <v>5</v>
      </c>
      <c r="B4">
        <v>15000</v>
      </c>
      <c r="C4" t="str">
        <f>IF(B4&gt;=30000,"部長の承認が必要（申請書と見積書を総務部へ提出する）",IF(B4&gt;=10000,"課長の承認が必要（申請書を総務部へ提出する）","承認なしで購入できる（領収書を保管する）"))</f>
        <v>課長の承認が必要（申請書を総務部へ提出する）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見積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2026-11-06T19:45:35Z</dcterms:created>
  <dcterms:modified xsi:type="dcterms:W3CDTF">2026-11-06T19:45:36Z</dcterms:modified>
</cp:coreProperties>
</file>