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C6EFE31-577D-4C2C-B171-1076470E50C9}" xr6:coauthVersionLast="47" xr6:coauthVersionMax="47" xr10:uidLastSave="{00000000-0000-0000-0000-000000000000}"/>
  <bookViews>
    <workbookView xWindow="-110" yWindow="-110" windowWidth="24220" windowHeight="15500" xr2:uid="{B290E70C-A9ED-46DB-98AB-7BCDDED358EF}"/>
  </bookViews>
  <sheets>
    <sheet name="上期" sheetId="1" r:id="rId1"/>
    <sheet name="下期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5" i="2" l="1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<sst xmlns="http://schemas.openxmlformats.org/spreadsheetml/2006/main" count="76" uniqueCount="38">
  <si>
    <t>店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</si>
  <si>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</si>
  <si>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</si>
  <si>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</si>
  <si>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</si>
  <si>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</si>
  <si>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</si>
  <si>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</si>
  <si>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</si>
  <si>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</si>
  <si>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</si>
  <si>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</si>
  <si>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</si>
  <si>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合計</t>
  </si>
  <si>
    <t>店1</t>
  </si>
  <si>
    <t>店2</t>
  </si>
  <si>
    <t>店3</t>
  </si>
  <si>
    <t>店4</t>
  </si>
  <si>
    <t>店5</t>
  </si>
  <si>
    <t>店6</t>
  </si>
  <si>
    <t>店7</t>
  </si>
  <si>
    <t>店8</t>
  </si>
  <si>
    <t>店9</t>
  </si>
  <si>
    <t>店10</t>
  </si>
  <si>
    <t>店11</t>
  </si>
  <si>
    <t>店12</t>
  </si>
  <si>
    <t>店13</t>
  </si>
  <si>
    <t>店14</t>
  </si>
  <si>
    <t>店15</t>
  </si>
  <si>
    <t>店16</t>
  </si>
  <si>
    <t>店17</t>
  </si>
  <si>
    <t>店18</t>
  </si>
  <si>
    <t>店19</t>
  </si>
  <si>
    <t>店20</t>
  </si>
  <si>
    <t>店21</t>
  </si>
  <si>
    <t>店22</t>
  </si>
  <si>
    <t>店23</t>
  </si>
  <si>
    <t>店24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</si>
</sst>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A9C5-92FA-480D-9CA3-110695C44D1F}">
  <dimension ref="A1:N25"/>
  <sheetViews>
    <sheetView tabSelected="1" workbookViewId="0"/>
  </sheetViews>
  <sheetFormatPr defaultRowHeight="29" x14ac:dyDescent="0.85"/>
  <cols>
    <col min="1" max="1" width="6.546875" customWidth="1"/>
    <col min="2" max="13" width="7.546875" customWidth="1"/>
    <col min="14" max="14" width="8.546875" customWidth="1"/>
  </cols>
  <sheetData>
    <row r="1" spans="1:14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85">
      <c r="A2" s="2" t="s">
        <v>14</v>
      </c>
      <c r="B2" s="2">
        <v>760</v>
      </c>
      <c r="C2" s="2">
        <v>430</v>
      </c>
      <c r="D2" s="2">
        <v>600</v>
      </c>
      <c r="E2" s="2">
        <v>770</v>
      </c>
      <c r="F2" s="2">
        <v>440</v>
      </c>
      <c r="G2" s="2">
        <v>610</v>
      </c>
      <c r="H2" s="2">
        <v>780</v>
      </c>
      <c r="I2" s="2">
        <v>450</v>
      </c>
      <c r="J2" s="2">
        <v>620</v>
      </c>
      <c r="K2" s="2">
        <v>790</v>
      </c>
      <c r="L2" s="2">
        <v>460</v>
      </c>
      <c r="M2" s="2">
        <v>630</v>
      </c>
      <c r="N2" s="2">
        <f>SUM(B2:M2)</f>
        <v>7340</v>
      </c>
    </row>
    <row r="3" spans="1:14" x14ac:dyDescent="0.85">
      <c r="A3" s="2" t="s">
        <v>15</v>
      </c>
      <c r="B3" s="2">
        <v>570</v>
      </c>
      <c r="C3" s="2">
        <v>740</v>
      </c>
      <c r="D3" s="2">
        <v>410</v>
      </c>
      <c r="E3" s="2">
        <v>580</v>
      </c>
      <c r="F3" s="2">
        <v>750</v>
      </c>
      <c r="G3" s="2">
        <v>420</v>
      </c>
      <c r="H3" s="2">
        <v>590</v>
      </c>
      <c r="I3" s="2">
        <v>760</v>
      </c>
      <c r="J3" s="2">
        <v>430</v>
      </c>
      <c r="K3" s="2">
        <v>600</v>
      </c>
      <c r="L3" s="2">
        <v>770</v>
      </c>
      <c r="M3" s="2">
        <v>440</v>
      </c>
      <c r="N3" s="2">
        <f>SUM(B3:M3)</f>
        <v>7060</v>
      </c>
    </row>
    <row r="4" spans="1:14" x14ac:dyDescent="0.85">
      <c r="A4" s="2" t="s">
        <v>16</v>
      </c>
      <c r="B4" s="2">
        <v>380</v>
      </c>
      <c r="C4" s="2">
        <v>550</v>
      </c>
      <c r="D4" s="2">
        <v>720</v>
      </c>
      <c r="E4" s="2">
        <v>390</v>
      </c>
      <c r="F4" s="2">
        <v>560</v>
      </c>
      <c r="G4" s="2">
        <v>730</v>
      </c>
      <c r="H4" s="2">
        <v>400</v>
      </c>
      <c r="I4" s="2">
        <v>570</v>
      </c>
      <c r="J4" s="2">
        <v>740</v>
      </c>
      <c r="K4" s="2">
        <v>410</v>
      </c>
      <c r="L4" s="2">
        <v>580</v>
      </c>
      <c r="M4" s="2">
        <v>750</v>
      </c>
      <c r="N4" s="2">
        <f>SUM(B4:M4)</f>
        <v>6780</v>
      </c>
    </row>
    <row r="5" spans="1:14" x14ac:dyDescent="0.85">
      <c r="A5" s="2" t="s">
        <v>17</v>
      </c>
      <c r="B5" s="2">
        <v>690</v>
      </c>
      <c r="C5" s="2">
        <v>360</v>
      </c>
      <c r="D5" s="2">
        <v>530</v>
      </c>
      <c r="E5" s="2">
        <v>700</v>
      </c>
      <c r="F5" s="2">
        <v>370</v>
      </c>
      <c r="G5" s="2">
        <v>540</v>
      </c>
      <c r="H5" s="2">
        <v>710</v>
      </c>
      <c r="I5" s="2">
        <v>380</v>
      </c>
      <c r="J5" s="2">
        <v>550</v>
      </c>
      <c r="K5" s="2">
        <v>720</v>
      </c>
      <c r="L5" s="2">
        <v>390</v>
      </c>
      <c r="M5" s="2">
        <v>560</v>
      </c>
      <c r="N5" s="2">
        <f>SUM(B5:M5)</f>
        <v>6500</v>
      </c>
    </row>
    <row r="6" spans="1:14" x14ac:dyDescent="0.85">
      <c r="A6" s="2" t="s">
        <v>18</v>
      </c>
      <c r="B6" s="2">
        <v>500</v>
      </c>
      <c r="C6" s="2">
        <v>670</v>
      </c>
      <c r="D6" s="2">
        <v>340</v>
      </c>
      <c r="E6" s="2">
        <v>510</v>
      </c>
      <c r="F6" s="2">
        <v>680</v>
      </c>
      <c r="G6" s="2">
        <v>350</v>
      </c>
      <c r="H6" s="2">
        <v>520</v>
      </c>
      <c r="I6" s="2">
        <v>690</v>
      </c>
      <c r="J6" s="2">
        <v>360</v>
      </c>
      <c r="K6" s="2">
        <v>530</v>
      </c>
      <c r="L6" s="2">
        <v>700</v>
      </c>
      <c r="M6" s="2">
        <v>370</v>
      </c>
      <c r="N6" s="2">
        <f>SUM(B6:M6)</f>
        <v>6220</v>
      </c>
    </row>
    <row r="7" spans="1:14" x14ac:dyDescent="0.85">
      <c r="A7" s="2" t="s">
        <v>19</v>
      </c>
      <c r="B7" s="2">
        <v>310</v>
      </c>
      <c r="C7" s="2">
        <v>480</v>
      </c>
      <c r="D7" s="2">
        <v>650</v>
      </c>
      <c r="E7" s="2">
        <v>320</v>
      </c>
      <c r="F7" s="2">
        <v>490</v>
      </c>
      <c r="G7" s="2">
        <v>660</v>
      </c>
      <c r="H7" s="2">
        <v>330</v>
      </c>
      <c r="I7" s="2">
        <v>500</v>
      </c>
      <c r="J7" s="2">
        <v>670</v>
      </c>
      <c r="K7" s="2">
        <v>340</v>
      </c>
      <c r="L7" s="2">
        <v>510</v>
      </c>
      <c r="M7" s="2">
        <v>680</v>
      </c>
      <c r="N7" s="2">
        <f>SUM(B7:M7)</f>
        <v>5940</v>
      </c>
    </row>
    <row r="8" spans="1:14" x14ac:dyDescent="0.85">
      <c r="A8" s="2" t="s">
        <v>20</v>
      </c>
      <c r="B8" s="2">
        <v>620</v>
      </c>
      <c r="C8" s="2">
        <v>790</v>
      </c>
      <c r="D8" s="2">
        <v>460</v>
      </c>
      <c r="E8" s="2">
        <v>630</v>
      </c>
      <c r="F8" s="2">
        <v>300</v>
      </c>
      <c r="G8" s="2">
        <v>470</v>
      </c>
      <c r="H8" s="2">
        <v>640</v>
      </c>
      <c r="I8" s="2">
        <v>310</v>
      </c>
      <c r="J8" s="2">
        <v>480</v>
      </c>
      <c r="K8" s="2">
        <v>650</v>
      </c>
      <c r="L8" s="2">
        <v>320</v>
      </c>
      <c r="M8" s="2">
        <v>490</v>
      </c>
      <c r="N8" s="2">
        <f>SUM(B8:M8)</f>
        <v>6160</v>
      </c>
    </row>
    <row r="9" spans="1:14" x14ac:dyDescent="0.85">
      <c r="A9" s="2" t="s">
        <v>21</v>
      </c>
      <c r="B9" s="2">
        <v>430</v>
      </c>
      <c r="C9" s="2">
        <v>600</v>
      </c>
      <c r="D9" s="2">
        <v>770</v>
      </c>
      <c r="E9" s="2">
        <v>440</v>
      </c>
      <c r="F9" s="2">
        <v>610</v>
      </c>
      <c r="G9" s="2">
        <v>780</v>
      </c>
      <c r="H9" s="2">
        <v>450</v>
      </c>
      <c r="I9" s="2">
        <v>620</v>
      </c>
      <c r="J9" s="2">
        <v>790</v>
      </c>
      <c r="K9" s="2">
        <v>460</v>
      </c>
      <c r="L9" s="2">
        <v>630</v>
      </c>
      <c r="M9" s="2">
        <v>300</v>
      </c>
      <c r="N9" s="2">
        <f>SUM(B9:M9)</f>
        <v>6880</v>
      </c>
    </row>
    <row r="10" spans="1:14" x14ac:dyDescent="0.85">
      <c r="A10" s="2" t="s">
        <v>22</v>
      </c>
      <c r="B10" s="2">
        <v>740</v>
      </c>
      <c r="C10" s="2">
        <v>410</v>
      </c>
      <c r="D10" s="2">
        <v>580</v>
      </c>
      <c r="E10" s="2">
        <v>750</v>
      </c>
      <c r="F10" s="2">
        <v>420</v>
      </c>
      <c r="G10" s="2">
        <v>590</v>
      </c>
      <c r="H10" s="2">
        <v>760</v>
      </c>
      <c r="I10" s="2">
        <v>430</v>
      </c>
      <c r="J10" s="2">
        <v>600</v>
      </c>
      <c r="K10" s="2">
        <v>770</v>
      </c>
      <c r="L10" s="2">
        <v>440</v>
      </c>
      <c r="M10" s="2">
        <v>610</v>
      </c>
      <c r="N10" s="2">
        <f>SUM(B10:M10)</f>
        <v>7100</v>
      </c>
    </row>
    <row r="11" spans="1:14" x14ac:dyDescent="0.85">
      <c r="A11" s="2" t="s">
        <v>23</v>
      </c>
      <c r="B11" s="2">
        <v>550</v>
      </c>
      <c r="C11" s="2">
        <v>720</v>
      </c>
      <c r="D11" s="2">
        <v>390</v>
      </c>
      <c r="E11" s="2">
        <v>560</v>
      </c>
      <c r="F11" s="2">
        <v>730</v>
      </c>
      <c r="G11" s="2">
        <v>400</v>
      </c>
      <c r="H11" s="2">
        <v>570</v>
      </c>
      <c r="I11" s="2">
        <v>740</v>
      </c>
      <c r="J11" s="2">
        <v>410</v>
      </c>
      <c r="K11" s="2">
        <v>580</v>
      </c>
      <c r="L11" s="2">
        <v>750</v>
      </c>
      <c r="M11" s="2">
        <v>420</v>
      </c>
      <c r="N11" s="2">
        <f>SUM(B11:M11)</f>
        <v>6820</v>
      </c>
    </row>
    <row r="12" spans="1:14" x14ac:dyDescent="0.85">
      <c r="A12" s="2" t="s">
        <v>24</v>
      </c>
      <c r="B12" s="2">
        <v>360</v>
      </c>
      <c r="C12" s="2">
        <v>530</v>
      </c>
      <c r="D12" s="2">
        <v>700</v>
      </c>
      <c r="E12" s="2">
        <v>370</v>
      </c>
      <c r="F12" s="2">
        <v>540</v>
      </c>
      <c r="G12" s="2">
        <v>710</v>
      </c>
      <c r="H12" s="2">
        <v>380</v>
      </c>
      <c r="I12" s="2">
        <v>550</v>
      </c>
      <c r="J12" s="2">
        <v>720</v>
      </c>
      <c r="K12" s="2">
        <v>390</v>
      </c>
      <c r="L12" s="2">
        <v>560</v>
      </c>
      <c r="M12" s="2">
        <v>730</v>
      </c>
      <c r="N12" s="2">
        <f>SUM(B12:M12)</f>
        <v>6540</v>
      </c>
    </row>
    <row r="13" spans="1:14" x14ac:dyDescent="0.85">
      <c r="A13" s="2" t="s">
        <v>25</v>
      </c>
      <c r="B13" s="2">
        <v>670</v>
      </c>
      <c r="C13" s="2">
        <v>340</v>
      </c>
      <c r="D13" s="2">
        <v>510</v>
      </c>
      <c r="E13" s="2">
        <v>680</v>
      </c>
      <c r="F13" s="2">
        <v>350</v>
      </c>
      <c r="G13" s="2">
        <v>520</v>
      </c>
      <c r="H13" s="2">
        <v>690</v>
      </c>
      <c r="I13" s="2">
        <v>360</v>
      </c>
      <c r="J13" s="2">
        <v>530</v>
      </c>
      <c r="K13" s="2">
        <v>700</v>
      </c>
      <c r="L13" s="2">
        <v>370</v>
      </c>
      <c r="M13" s="2">
        <v>540</v>
      </c>
      <c r="N13" s="2">
        <f>SUM(B13:M13)</f>
        <v>6260</v>
      </c>
    </row>
    <row r="14" spans="1:14" x14ac:dyDescent="0.85">
      <c r="A14" s="2" t="s">
        <v>26</v>
      </c>
      <c r="B14" s="2">
        <v>480</v>
      </c>
      <c r="C14" s="2">
        <v>650</v>
      </c>
      <c r="D14" s="2">
        <v>320</v>
      </c>
      <c r="E14" s="2">
        <v>490</v>
      </c>
      <c r="F14" s="2">
        <v>660</v>
      </c>
      <c r="G14" s="2">
        <v>330</v>
      </c>
      <c r="H14" s="2">
        <v>500</v>
      </c>
      <c r="I14" s="2">
        <v>670</v>
      </c>
      <c r="J14" s="2">
        <v>340</v>
      </c>
      <c r="K14" s="2">
        <v>510</v>
      </c>
      <c r="L14" s="2">
        <v>680</v>
      </c>
      <c r="M14" s="2">
        <v>350</v>
      </c>
      <c r="N14" s="2">
        <f>SUM(B14:M14)</f>
        <v>5980</v>
      </c>
    </row>
    <row r="15" spans="1:14" x14ac:dyDescent="0.85">
      <c r="A15" s="2" t="s">
        <v>27</v>
      </c>
      <c r="B15" s="2">
        <v>790</v>
      </c>
      <c r="C15" s="2">
        <v>460</v>
      </c>
      <c r="D15" s="2">
        <v>630</v>
      </c>
      <c r="E15" s="2">
        <v>300</v>
      </c>
      <c r="F15" s="2">
        <v>470</v>
      </c>
      <c r="G15" s="2">
        <v>640</v>
      </c>
      <c r="H15" s="2">
        <v>310</v>
      </c>
      <c r="I15" s="2">
        <v>480</v>
      </c>
      <c r="J15" s="2">
        <v>650</v>
      </c>
      <c r="K15" s="2">
        <v>320</v>
      </c>
      <c r="L15" s="2">
        <v>490</v>
      </c>
      <c r="M15" s="2">
        <v>660</v>
      </c>
      <c r="N15" s="2">
        <f>SUM(B15:M15)</f>
        <v>6200</v>
      </c>
    </row>
    <row r="16" spans="1:14" x14ac:dyDescent="0.85">
      <c r="A16" s="2" t="s">
        <v>28</v>
      </c>
      <c r="B16" s="2">
        <v>600</v>
      </c>
      <c r="C16" s="2">
        <v>770</v>
      </c>
      <c r="D16" s="2">
        <v>440</v>
      </c>
      <c r="E16" s="2">
        <v>610</v>
      </c>
      <c r="F16" s="2">
        <v>780</v>
      </c>
      <c r="G16" s="2">
        <v>450</v>
      </c>
      <c r="H16" s="2">
        <v>620</v>
      </c>
      <c r="I16" s="2">
        <v>790</v>
      </c>
      <c r="J16" s="2">
        <v>460</v>
      </c>
      <c r="K16" s="2">
        <v>630</v>
      </c>
      <c r="L16" s="2">
        <v>300</v>
      </c>
      <c r="M16" s="2">
        <v>470</v>
      </c>
      <c r="N16" s="2">
        <f>SUM(B16:M16)</f>
        <v>6920</v>
      </c>
    </row>
    <row r="17" spans="1:14" x14ac:dyDescent="0.85">
      <c r="A17" s="2" t="s">
        <v>29</v>
      </c>
      <c r="B17" s="2">
        <v>410</v>
      </c>
      <c r="C17" s="2">
        <v>580</v>
      </c>
      <c r="D17" s="2">
        <v>750</v>
      </c>
      <c r="E17" s="2">
        <v>420</v>
      </c>
      <c r="F17" s="2">
        <v>590</v>
      </c>
      <c r="G17" s="2">
        <v>760</v>
      </c>
      <c r="H17" s="2">
        <v>430</v>
      </c>
      <c r="I17" s="2">
        <v>600</v>
      </c>
      <c r="J17" s="2">
        <v>770</v>
      </c>
      <c r="K17" s="2">
        <v>440</v>
      </c>
      <c r="L17" s="2">
        <v>610</v>
      </c>
      <c r="M17" s="2">
        <v>780</v>
      </c>
      <c r="N17" s="2">
        <f>SUM(B17:M17)</f>
        <v>7140</v>
      </c>
    </row>
    <row r="18" spans="1:14" x14ac:dyDescent="0.85">
      <c r="A18" s="2" t="s">
        <v>30</v>
      </c>
      <c r="B18" s="2">
        <v>720</v>
      </c>
      <c r="C18" s="2">
        <v>390</v>
      </c>
      <c r="D18" s="2">
        <v>560</v>
      </c>
      <c r="E18" s="2">
        <v>730</v>
      </c>
      <c r="F18" s="2">
        <v>400</v>
      </c>
      <c r="G18" s="2">
        <v>570</v>
      </c>
      <c r="H18" s="2">
        <v>740</v>
      </c>
      <c r="I18" s="2">
        <v>410</v>
      </c>
      <c r="J18" s="2">
        <v>580</v>
      </c>
      <c r="K18" s="2">
        <v>750</v>
      </c>
      <c r="L18" s="2">
        <v>420</v>
      </c>
      <c r="M18" s="2">
        <v>590</v>
      </c>
      <c r="N18" s="2">
        <f>SUM(B18:M18)</f>
        <v>6860</v>
      </c>
    </row>
    <row r="19" spans="1:14" x14ac:dyDescent="0.85">
      <c r="A19" s="2" t="s">
        <v>31</v>
      </c>
      <c r="B19" s="2">
        <v>530</v>
      </c>
      <c r="C19" s="2">
        <v>700</v>
      </c>
      <c r="D19" s="2">
        <v>370</v>
      </c>
      <c r="E19" s="2">
        <v>540</v>
      </c>
      <c r="F19" s="2">
        <v>710</v>
      </c>
      <c r="G19" s="2">
        <v>380</v>
      </c>
      <c r="H19" s="2">
        <v>550</v>
      </c>
      <c r="I19" s="2">
        <v>720</v>
      </c>
      <c r="J19" s="2">
        <v>390</v>
      </c>
      <c r="K19" s="2">
        <v>560</v>
      </c>
      <c r="L19" s="2">
        <v>730</v>
      </c>
      <c r="M19" s="2">
        <v>400</v>
      </c>
      <c r="N19" s="2">
        <f>SUM(B19:M19)</f>
        <v>6580</v>
      </c>
    </row>
    <row r="20" spans="1:14" x14ac:dyDescent="0.85">
      <c r="A20" s="2" t="s">
        <v>32</v>
      </c>
      <c r="B20" s="2">
        <v>340</v>
      </c>
      <c r="C20" s="2">
        <v>510</v>
      </c>
      <c r="D20" s="2">
        <v>680</v>
      </c>
      <c r="E20" s="2">
        <v>350</v>
      </c>
      <c r="F20" s="2">
        <v>520</v>
      </c>
      <c r="G20" s="2">
        <v>690</v>
      </c>
      <c r="H20" s="2">
        <v>360</v>
      </c>
      <c r="I20" s="2">
        <v>530</v>
      </c>
      <c r="J20" s="2">
        <v>700</v>
      </c>
      <c r="K20" s="2">
        <v>370</v>
      </c>
      <c r="L20" s="2">
        <v>540</v>
      </c>
      <c r="M20" s="2">
        <v>710</v>
      </c>
      <c r="N20" s="2">
        <f>SUM(B20:M20)</f>
        <v>6300</v>
      </c>
    </row>
    <row r="21" spans="1:14" x14ac:dyDescent="0.85">
      <c r="A21" s="2" t="s">
        <v>33</v>
      </c>
      <c r="B21" s="2">
        <v>650</v>
      </c>
      <c r="C21" s="2">
        <v>320</v>
      </c>
      <c r="D21" s="2">
        <v>490</v>
      </c>
      <c r="E21" s="2">
        <v>660</v>
      </c>
      <c r="F21" s="2">
        <v>330</v>
      </c>
      <c r="G21" s="2">
        <v>500</v>
      </c>
      <c r="H21" s="2">
        <v>670</v>
      </c>
      <c r="I21" s="2">
        <v>340</v>
      </c>
      <c r="J21" s="2">
        <v>510</v>
      </c>
      <c r="K21" s="2">
        <v>680</v>
      </c>
      <c r="L21" s="2">
        <v>350</v>
      </c>
      <c r="M21" s="2">
        <v>520</v>
      </c>
      <c r="N21" s="2">
        <f>SUM(B21:M21)</f>
        <v>6020</v>
      </c>
    </row>
    <row r="22" spans="1:14" x14ac:dyDescent="0.85">
      <c r="A22" s="2" t="s">
        <v>34</v>
      </c>
      <c r="B22" s="2">
        <v>460</v>
      </c>
      <c r="C22" s="2">
        <v>630</v>
      </c>
      <c r="D22" s="2">
        <v>300</v>
      </c>
      <c r="E22" s="2">
        <v>470</v>
      </c>
      <c r="F22" s="2">
        <v>640</v>
      </c>
      <c r="G22" s="2">
        <v>310</v>
      </c>
      <c r="H22" s="2">
        <v>480</v>
      </c>
      <c r="I22" s="2">
        <v>650</v>
      </c>
      <c r="J22" s="2">
        <v>320</v>
      </c>
      <c r="K22" s="2">
        <v>490</v>
      </c>
      <c r="L22" s="2">
        <v>660</v>
      </c>
      <c r="M22" s="2">
        <v>330</v>
      </c>
      <c r="N22" s="2">
        <f>SUM(B22:M22)</f>
        <v>5740</v>
      </c>
    </row>
    <row r="23" spans="1:14" x14ac:dyDescent="0.85">
      <c r="A23" s="2" t="s">
        <v>35</v>
      </c>
      <c r="B23" s="2">
        <v>770</v>
      </c>
      <c r="C23" s="2">
        <v>440</v>
      </c>
      <c r="D23" s="2">
        <v>610</v>
      </c>
      <c r="E23" s="2">
        <v>780</v>
      </c>
      <c r="F23" s="2">
        <v>450</v>
      </c>
      <c r="G23" s="2">
        <v>620</v>
      </c>
      <c r="H23" s="2">
        <v>790</v>
      </c>
      <c r="I23" s="2">
        <v>460</v>
      </c>
      <c r="J23" s="2">
        <v>630</v>
      </c>
      <c r="K23" s="2">
        <v>300</v>
      </c>
      <c r="L23" s="2">
        <v>470</v>
      </c>
      <c r="M23" s="2">
        <v>640</v>
      </c>
      <c r="N23" s="2">
        <f>SUM(B23:M23)</f>
        <v>6960</v>
      </c>
    </row>
    <row r="24" spans="1:14" x14ac:dyDescent="0.85">
      <c r="A24" s="2" t="s">
        <v>36</v>
      </c>
      <c r="B24" s="2">
        <v>580</v>
      </c>
      <c r="C24" s="2">
        <v>750</v>
      </c>
      <c r="D24" s="2">
        <v>420</v>
      </c>
      <c r="E24" s="2">
        <v>590</v>
      </c>
      <c r="F24" s="2">
        <v>760</v>
      </c>
      <c r="G24" s="2">
        <v>430</v>
      </c>
      <c r="H24" s="2">
        <v>600</v>
      </c>
      <c r="I24" s="2">
        <v>770</v>
      </c>
      <c r="J24" s="2">
        <v>440</v>
      </c>
      <c r="K24" s="2">
        <v>610</v>
      </c>
      <c r="L24" s="2">
        <v>780</v>
      </c>
      <c r="M24" s="2">
        <v>450</v>
      </c>
      <c r="N24" s="2">
        <f>SUM(B24:M24)</f>
        <v>7180</v>
      </c>
    </row>
    <row r="25" spans="1:14" x14ac:dyDescent="0.85">
      <c r="A25" s="2" t="s">
        <v>37</v>
      </c>
      <c r="B25" s="2">
        <v>390</v>
      </c>
      <c r="C25" s="2">
        <v>560</v>
      </c>
      <c r="D25" s="2">
        <v>730</v>
      </c>
      <c r="E25" s="2">
        <v>400</v>
      </c>
      <c r="F25" s="2">
        <v>570</v>
      </c>
      <c r="G25" s="2">
        <v>740</v>
      </c>
      <c r="H25" s="2">
        <v>410</v>
      </c>
      <c r="I25" s="2">
        <v>580</v>
      </c>
      <c r="J25" s="2">
        <v>750</v>
      </c>
      <c r="K25" s="2">
        <v>420</v>
      </c>
      <c r="L25" s="2">
        <v>590</v>
      </c>
      <c r="M25" s="2">
        <v>760</v>
      </c>
      <c r="N25" s="2">
        <f>SUM(B25:M25)</f>
        <v>6900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E0FFB-ED13-415C-B1DB-ADFB7954B25B}">
  <dimension ref="A1:N25"/>
  <sheetViews>
    <sheetView workbookViewId="0"/>
  </sheetViews>
  <sheetFormatPr defaultRowHeight="29" x14ac:dyDescent="0.85"/>
  <cols>
    <col min="1" max="1" width="6.546875" customWidth="1"/>
    <col min="2" max="13" width="7.546875" customWidth="1"/>
    <col min="14" max="14" width="8.546875" customWidth="1"/>
  </cols>
  <sheetData>
    <row r="1" spans="1:14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85">
      <c r="A2" s="2" t="s">
        <v>14</v>
      </c>
      <c r="B2" s="2">
        <v>760</v>
      </c>
      <c r="C2" s="2">
        <v>430</v>
      </c>
      <c r="D2" s="2">
        <v>600</v>
      </c>
      <c r="E2" s="2">
        <v>770</v>
      </c>
      <c r="F2" s="2">
        <v>440</v>
      </c>
      <c r="G2" s="2">
        <v>610</v>
      </c>
      <c r="H2" s="2">
        <v>780</v>
      </c>
      <c r="I2" s="2">
        <v>450</v>
      </c>
      <c r="J2" s="2">
        <v>620</v>
      </c>
      <c r="K2" s="2">
        <v>790</v>
      </c>
      <c r="L2" s="2">
        <v>460</v>
      </c>
      <c r="M2" s="2">
        <v>630</v>
      </c>
      <c r="N2" s="2">
        <f>SUM(B2:M2)</f>
        <v>7340</v>
      </c>
    </row>
    <row r="3" spans="1:14" x14ac:dyDescent="0.85">
      <c r="A3" s="2" t="s">
        <v>15</v>
      </c>
      <c r="B3" s="2">
        <v>570</v>
      </c>
      <c r="C3" s="2">
        <v>740</v>
      </c>
      <c r="D3" s="2">
        <v>410</v>
      </c>
      <c r="E3" s="2">
        <v>580</v>
      </c>
      <c r="F3" s="2">
        <v>750</v>
      </c>
      <c r="G3" s="2">
        <v>420</v>
      </c>
      <c r="H3" s="2">
        <v>590</v>
      </c>
      <c r="I3" s="2">
        <v>760</v>
      </c>
      <c r="J3" s="2">
        <v>430</v>
      </c>
      <c r="K3" s="2">
        <v>600</v>
      </c>
      <c r="L3" s="2">
        <v>770</v>
      </c>
      <c r="M3" s="2">
        <v>440</v>
      </c>
      <c r="N3" s="2">
        <f>SUM(B3:M3)</f>
        <v>7060</v>
      </c>
    </row>
    <row r="4" spans="1:14" x14ac:dyDescent="0.85">
      <c r="A4" s="2" t="s">
        <v>16</v>
      </c>
      <c r="B4" s="2">
        <v>380</v>
      </c>
      <c r="C4" s="2">
        <v>550</v>
      </c>
      <c r="D4" s="2">
        <v>720</v>
      </c>
      <c r="E4" s="2">
        <v>390</v>
      </c>
      <c r="F4" s="2">
        <v>560</v>
      </c>
      <c r="G4" s="2">
        <v>730</v>
      </c>
      <c r="H4" s="2">
        <v>400</v>
      </c>
      <c r="I4" s="2">
        <v>570</v>
      </c>
      <c r="J4" s="2">
        <v>740</v>
      </c>
      <c r="K4" s="2">
        <v>410</v>
      </c>
      <c r="L4" s="2">
        <v>580</v>
      </c>
      <c r="M4" s="2">
        <v>750</v>
      </c>
      <c r="N4" s="2">
        <f>SUM(B4:M4)</f>
        <v>6780</v>
      </c>
    </row>
    <row r="5" spans="1:14" x14ac:dyDescent="0.85">
      <c r="A5" s="2" t="s">
        <v>17</v>
      </c>
      <c r="B5" s="2">
        <v>690</v>
      </c>
      <c r="C5" s="2">
        <v>360</v>
      </c>
      <c r="D5" s="2">
        <v>530</v>
      </c>
      <c r="E5" s="2">
        <v>700</v>
      </c>
      <c r="F5" s="2">
        <v>370</v>
      </c>
      <c r="G5" s="2">
        <v>540</v>
      </c>
      <c r="H5" s="2">
        <v>710</v>
      </c>
      <c r="I5" s="2">
        <v>380</v>
      </c>
      <c r="J5" s="2">
        <v>550</v>
      </c>
      <c r="K5" s="2">
        <v>720</v>
      </c>
      <c r="L5" s="2">
        <v>390</v>
      </c>
      <c r="M5" s="2">
        <v>560</v>
      </c>
      <c r="N5" s="2">
        <f>SUM(B5:M5)</f>
        <v>6500</v>
      </c>
    </row>
    <row r="6" spans="1:14" x14ac:dyDescent="0.85">
      <c r="A6" s="2" t="s">
        <v>18</v>
      </c>
      <c r="B6" s="2">
        <v>500</v>
      </c>
      <c r="C6" s="2">
        <v>670</v>
      </c>
      <c r="D6" s="2">
        <v>340</v>
      </c>
      <c r="E6" s="2">
        <v>510</v>
      </c>
      <c r="F6" s="2">
        <v>680</v>
      </c>
      <c r="G6" s="2">
        <v>350</v>
      </c>
      <c r="H6" s="2">
        <v>520</v>
      </c>
      <c r="I6" s="2">
        <v>690</v>
      </c>
      <c r="J6" s="2">
        <v>360</v>
      </c>
      <c r="K6" s="2">
        <v>530</v>
      </c>
      <c r="L6" s="2">
        <v>700</v>
      </c>
      <c r="M6" s="2">
        <v>370</v>
      </c>
      <c r="N6" s="2">
        <f>SUM(B6:M6)</f>
        <v>6220</v>
      </c>
    </row>
    <row r="7" spans="1:14" x14ac:dyDescent="0.85">
      <c r="A7" s="2" t="s">
        <v>19</v>
      </c>
      <c r="B7" s="2">
        <v>310</v>
      </c>
      <c r="C7" s="2">
        <v>480</v>
      </c>
      <c r="D7" s="2">
        <v>650</v>
      </c>
      <c r="E7" s="2">
        <v>320</v>
      </c>
      <c r="F7" s="2">
        <v>490</v>
      </c>
      <c r="G7" s="2">
        <v>660</v>
      </c>
      <c r="H7" s="2">
        <v>330</v>
      </c>
      <c r="I7" s="2">
        <v>500</v>
      </c>
      <c r="J7" s="2">
        <v>670</v>
      </c>
      <c r="K7" s="2">
        <v>340</v>
      </c>
      <c r="L7" s="2">
        <v>510</v>
      </c>
      <c r="M7" s="2">
        <v>680</v>
      </c>
      <c r="N7" s="2">
        <f>SUM(B7:M7)</f>
        <v>5940</v>
      </c>
    </row>
    <row r="8" spans="1:14" x14ac:dyDescent="0.85">
      <c r="A8" s="2" t="s">
        <v>20</v>
      </c>
      <c r="B8" s="2">
        <v>620</v>
      </c>
      <c r="C8" s="2">
        <v>790</v>
      </c>
      <c r="D8" s="2">
        <v>460</v>
      </c>
      <c r="E8" s="2">
        <v>630</v>
      </c>
      <c r="F8" s="2">
        <v>300</v>
      </c>
      <c r="G8" s="2">
        <v>470</v>
      </c>
      <c r="H8" s="2">
        <v>640</v>
      </c>
      <c r="I8" s="2">
        <v>310</v>
      </c>
      <c r="J8" s="2">
        <v>480</v>
      </c>
      <c r="K8" s="2">
        <v>650</v>
      </c>
      <c r="L8" s="2">
        <v>320</v>
      </c>
      <c r="M8" s="2">
        <v>490</v>
      </c>
      <c r="N8" s="2">
        <f>SUM(B8:M8)</f>
        <v>6160</v>
      </c>
    </row>
    <row r="9" spans="1:14" x14ac:dyDescent="0.85">
      <c r="A9" s="2" t="s">
        <v>21</v>
      </c>
      <c r="B9" s="2">
        <v>430</v>
      </c>
      <c r="C9" s="2">
        <v>600</v>
      </c>
      <c r="D9" s="2">
        <v>770</v>
      </c>
      <c r="E9" s="2">
        <v>440</v>
      </c>
      <c r="F9" s="2">
        <v>610</v>
      </c>
      <c r="G9" s="2">
        <v>780</v>
      </c>
      <c r="H9" s="2">
        <v>450</v>
      </c>
      <c r="I9" s="2">
        <v>620</v>
      </c>
      <c r="J9" s="2">
        <v>790</v>
      </c>
      <c r="K9" s="2">
        <v>460</v>
      </c>
      <c r="L9" s="2">
        <v>630</v>
      </c>
      <c r="M9" s="2">
        <v>300</v>
      </c>
      <c r="N9" s="2">
        <f>SUM(B9:M9)</f>
        <v>6880</v>
      </c>
    </row>
    <row r="10" spans="1:14" x14ac:dyDescent="0.85">
      <c r="A10" s="2" t="s">
        <v>22</v>
      </c>
      <c r="B10" s="2">
        <v>740</v>
      </c>
      <c r="C10" s="2">
        <v>410</v>
      </c>
      <c r="D10" s="2">
        <v>580</v>
      </c>
      <c r="E10" s="2">
        <v>750</v>
      </c>
      <c r="F10" s="2">
        <v>420</v>
      </c>
      <c r="G10" s="2">
        <v>590</v>
      </c>
      <c r="H10" s="2">
        <v>760</v>
      </c>
      <c r="I10" s="2">
        <v>430</v>
      </c>
      <c r="J10" s="2">
        <v>600</v>
      </c>
      <c r="K10" s="2">
        <v>770</v>
      </c>
      <c r="L10" s="2">
        <v>440</v>
      </c>
      <c r="M10" s="2">
        <v>610</v>
      </c>
      <c r="N10" s="2">
        <f>SUM(B10:M10)</f>
        <v>7100</v>
      </c>
    </row>
    <row r="11" spans="1:14" x14ac:dyDescent="0.85">
      <c r="A11" s="2" t="s">
        <v>23</v>
      </c>
      <c r="B11" s="2">
        <v>550</v>
      </c>
      <c r="C11" s="2">
        <v>720</v>
      </c>
      <c r="D11" s="2">
        <v>390</v>
      </c>
      <c r="E11" s="2">
        <v>560</v>
      </c>
      <c r="F11" s="2">
        <v>730</v>
      </c>
      <c r="G11" s="2">
        <v>400</v>
      </c>
      <c r="H11" s="2">
        <v>570</v>
      </c>
      <c r="I11" s="2">
        <v>740</v>
      </c>
      <c r="J11" s="2">
        <v>410</v>
      </c>
      <c r="K11" s="2">
        <v>580</v>
      </c>
      <c r="L11" s="2">
        <v>750</v>
      </c>
      <c r="M11" s="2">
        <v>420</v>
      </c>
      <c r="N11" s="2">
        <f>SUM(B11:M11)</f>
        <v>6820</v>
      </c>
    </row>
    <row r="12" spans="1:14" x14ac:dyDescent="0.85">
      <c r="A12" s="2" t="s">
        <v>24</v>
      </c>
      <c r="B12" s="2">
        <v>360</v>
      </c>
      <c r="C12" s="2">
        <v>530</v>
      </c>
      <c r="D12" s="2">
        <v>700</v>
      </c>
      <c r="E12" s="2">
        <v>370</v>
      </c>
      <c r="F12" s="2">
        <v>540</v>
      </c>
      <c r="G12" s="2">
        <v>710</v>
      </c>
      <c r="H12" s="2">
        <v>380</v>
      </c>
      <c r="I12" s="2">
        <v>550</v>
      </c>
      <c r="J12" s="2">
        <v>720</v>
      </c>
      <c r="K12" s="2">
        <v>390</v>
      </c>
      <c r="L12" s="2">
        <v>560</v>
      </c>
      <c r="M12" s="2">
        <v>730</v>
      </c>
      <c r="N12" s="2">
        <f>SUM(B12:M12)</f>
        <v>6540</v>
      </c>
    </row>
    <row r="13" spans="1:14" x14ac:dyDescent="0.85">
      <c r="A13" s="2" t="s">
        <v>25</v>
      </c>
      <c r="B13" s="2">
        <v>670</v>
      </c>
      <c r="C13" s="2">
        <v>340</v>
      </c>
      <c r="D13" s="2">
        <v>510</v>
      </c>
      <c r="E13" s="2">
        <v>680</v>
      </c>
      <c r="F13" s="2">
        <v>350</v>
      </c>
      <c r="G13" s="2">
        <v>520</v>
      </c>
      <c r="H13" s="2">
        <v>690</v>
      </c>
      <c r="I13" s="2">
        <v>360</v>
      </c>
      <c r="J13" s="2">
        <v>530</v>
      </c>
      <c r="K13" s="2">
        <v>700</v>
      </c>
      <c r="L13" s="2">
        <v>370</v>
      </c>
      <c r="M13" s="2">
        <v>540</v>
      </c>
      <c r="N13" s="2">
        <f>SUM(B13:M13)</f>
        <v>6260</v>
      </c>
    </row>
    <row r="14" spans="1:14" x14ac:dyDescent="0.85">
      <c r="A14" s="2" t="s">
        <v>26</v>
      </c>
      <c r="B14" s="2">
        <v>480</v>
      </c>
      <c r="C14" s="2">
        <v>650</v>
      </c>
      <c r="D14" s="2">
        <v>320</v>
      </c>
      <c r="E14" s="2">
        <v>490</v>
      </c>
      <c r="F14" s="2">
        <v>660</v>
      </c>
      <c r="G14" s="2">
        <v>330</v>
      </c>
      <c r="H14" s="2">
        <v>500</v>
      </c>
      <c r="I14" s="2">
        <v>670</v>
      </c>
      <c r="J14" s="2">
        <v>340</v>
      </c>
      <c r="K14" s="2">
        <v>510</v>
      </c>
      <c r="L14" s="2">
        <v>680</v>
      </c>
      <c r="M14" s="2">
        <v>350</v>
      </c>
      <c r="N14" s="2">
        <f>SUM(B14:M14)</f>
        <v>5980</v>
      </c>
    </row>
    <row r="15" spans="1:14" x14ac:dyDescent="0.85">
      <c r="A15" s="2" t="s">
        <v>27</v>
      </c>
      <c r="B15" s="2">
        <v>790</v>
      </c>
      <c r="C15" s="2">
        <v>460</v>
      </c>
      <c r="D15" s="2">
        <v>630</v>
      </c>
      <c r="E15" s="2">
        <v>300</v>
      </c>
      <c r="F15" s="2">
        <v>470</v>
      </c>
      <c r="G15" s="2">
        <v>640</v>
      </c>
      <c r="H15" s="2">
        <v>310</v>
      </c>
      <c r="I15" s="2">
        <v>480</v>
      </c>
      <c r="J15" s="2">
        <v>650</v>
      </c>
      <c r="K15" s="2">
        <v>320</v>
      </c>
      <c r="L15" s="2">
        <v>490</v>
      </c>
      <c r="M15" s="2">
        <v>660</v>
      </c>
      <c r="N15" s="2">
        <f>SUM(B15:M15)</f>
        <v>6200</v>
      </c>
    </row>
    <row r="16" spans="1:14" x14ac:dyDescent="0.85">
      <c r="A16" s="2" t="s">
        <v>28</v>
      </c>
      <c r="B16" s="2">
        <v>600</v>
      </c>
      <c r="C16" s="2">
        <v>770</v>
      </c>
      <c r="D16" s="2">
        <v>440</v>
      </c>
      <c r="E16" s="2">
        <v>610</v>
      </c>
      <c r="F16" s="2">
        <v>780</v>
      </c>
      <c r="G16" s="2">
        <v>450</v>
      </c>
      <c r="H16" s="2">
        <v>620</v>
      </c>
      <c r="I16" s="2">
        <v>790</v>
      </c>
      <c r="J16" s="2">
        <v>460</v>
      </c>
      <c r="K16" s="2">
        <v>630</v>
      </c>
      <c r="L16" s="2">
        <v>300</v>
      </c>
      <c r="M16" s="2">
        <v>470</v>
      </c>
      <c r="N16" s="2">
        <f>SUM(B16:M16)</f>
        <v>6920</v>
      </c>
    </row>
    <row r="17" spans="1:14" x14ac:dyDescent="0.85">
      <c r="A17" s="2" t="s">
        <v>29</v>
      </c>
      <c r="B17" s="2">
        <v>410</v>
      </c>
      <c r="C17" s="2">
        <v>580</v>
      </c>
      <c r="D17" s="2">
        <v>750</v>
      </c>
      <c r="E17" s="2">
        <v>420</v>
      </c>
      <c r="F17" s="2">
        <v>590</v>
      </c>
      <c r="G17" s="2">
        <v>760</v>
      </c>
      <c r="H17" s="2">
        <v>430</v>
      </c>
      <c r="I17" s="2">
        <v>600</v>
      </c>
      <c r="J17" s="2">
        <v>770</v>
      </c>
      <c r="K17" s="2">
        <v>440</v>
      </c>
      <c r="L17" s="2">
        <v>610</v>
      </c>
      <c r="M17" s="2">
        <v>780</v>
      </c>
      <c r="N17" s="2">
        <f>SUM(B17:M17)</f>
        <v>7140</v>
      </c>
    </row>
    <row r="18" spans="1:14" x14ac:dyDescent="0.85">
      <c r="A18" s="2" t="s">
        <v>30</v>
      </c>
      <c r="B18" s="2">
        <v>720</v>
      </c>
      <c r="C18" s="2">
        <v>390</v>
      </c>
      <c r="D18" s="2">
        <v>560</v>
      </c>
      <c r="E18" s="2">
        <v>730</v>
      </c>
      <c r="F18" s="2">
        <v>400</v>
      </c>
      <c r="G18" s="2">
        <v>570</v>
      </c>
      <c r="H18" s="2">
        <v>740</v>
      </c>
      <c r="I18" s="2">
        <v>410</v>
      </c>
      <c r="J18" s="2">
        <v>580</v>
      </c>
      <c r="K18" s="2">
        <v>750</v>
      </c>
      <c r="L18" s="2">
        <v>420</v>
      </c>
      <c r="M18" s="2">
        <v>590</v>
      </c>
      <c r="N18" s="2">
        <f>SUM(B18:M18)</f>
        <v>6860</v>
      </c>
    </row>
    <row r="19" spans="1:14" x14ac:dyDescent="0.85">
      <c r="A19" s="2" t="s">
        <v>31</v>
      </c>
      <c r="B19" s="2">
        <v>530</v>
      </c>
      <c r="C19" s="2">
        <v>700</v>
      </c>
      <c r="D19" s="2">
        <v>370</v>
      </c>
      <c r="E19" s="2">
        <v>540</v>
      </c>
      <c r="F19" s="2">
        <v>710</v>
      </c>
      <c r="G19" s="2">
        <v>380</v>
      </c>
      <c r="H19" s="2">
        <v>550</v>
      </c>
      <c r="I19" s="2">
        <v>720</v>
      </c>
      <c r="J19" s="2">
        <v>390</v>
      </c>
      <c r="K19" s="2">
        <v>560</v>
      </c>
      <c r="L19" s="2">
        <v>730</v>
      </c>
      <c r="M19" s="2">
        <v>400</v>
      </c>
      <c r="N19" s="2">
        <f>SUM(B19:M19)</f>
        <v>6580</v>
      </c>
    </row>
    <row r="20" spans="1:14" x14ac:dyDescent="0.85">
      <c r="A20" s="2" t="s">
        <v>32</v>
      </c>
      <c r="B20" s="2">
        <v>340</v>
      </c>
      <c r="C20" s="2">
        <v>510</v>
      </c>
      <c r="D20" s="2">
        <v>680</v>
      </c>
      <c r="E20" s="2">
        <v>350</v>
      </c>
      <c r="F20" s="2">
        <v>520</v>
      </c>
      <c r="G20" s="2">
        <v>690</v>
      </c>
      <c r="H20" s="2">
        <v>360</v>
      </c>
      <c r="I20" s="2">
        <v>530</v>
      </c>
      <c r="J20" s="2">
        <v>700</v>
      </c>
      <c r="K20" s="2">
        <v>370</v>
      </c>
      <c r="L20" s="2">
        <v>540</v>
      </c>
      <c r="M20" s="2">
        <v>710</v>
      </c>
      <c r="N20" s="2">
        <f>SUM(B20:M20)</f>
        <v>6300</v>
      </c>
    </row>
    <row r="21" spans="1:14" x14ac:dyDescent="0.85">
      <c r="A21" s="2" t="s">
        <v>33</v>
      </c>
      <c r="B21" s="2">
        <v>650</v>
      </c>
      <c r="C21" s="2">
        <v>320</v>
      </c>
      <c r="D21" s="2">
        <v>490</v>
      </c>
      <c r="E21" s="2">
        <v>660</v>
      </c>
      <c r="F21" s="2">
        <v>330</v>
      </c>
      <c r="G21" s="2">
        <v>500</v>
      </c>
      <c r="H21" s="2">
        <v>670</v>
      </c>
      <c r="I21" s="2">
        <v>340</v>
      </c>
      <c r="J21" s="2">
        <v>510</v>
      </c>
      <c r="K21" s="2">
        <v>680</v>
      </c>
      <c r="L21" s="2">
        <v>350</v>
      </c>
      <c r="M21" s="2">
        <v>520</v>
      </c>
      <c r="N21" s="2">
        <f>SUM(B21:M21)</f>
        <v>6020</v>
      </c>
    </row>
    <row r="22" spans="1:14" x14ac:dyDescent="0.85">
      <c r="A22" s="2" t="s">
        <v>34</v>
      </c>
      <c r="B22" s="2">
        <v>460</v>
      </c>
      <c r="C22" s="2">
        <v>630</v>
      </c>
      <c r="D22" s="2">
        <v>300</v>
      </c>
      <c r="E22" s="2">
        <v>470</v>
      </c>
      <c r="F22" s="2">
        <v>640</v>
      </c>
      <c r="G22" s="2">
        <v>310</v>
      </c>
      <c r="H22" s="2">
        <v>480</v>
      </c>
      <c r="I22" s="2">
        <v>650</v>
      </c>
      <c r="J22" s="2">
        <v>320</v>
      </c>
      <c r="K22" s="2">
        <v>490</v>
      </c>
      <c r="L22" s="2">
        <v>660</v>
      </c>
      <c r="M22" s="2">
        <v>330</v>
      </c>
      <c r="N22" s="2">
        <f>SUM(B22:M22)</f>
        <v>5740</v>
      </c>
    </row>
    <row r="23" spans="1:14" x14ac:dyDescent="0.85">
      <c r="A23" s="2" t="s">
        <v>35</v>
      </c>
      <c r="B23" s="2">
        <v>770</v>
      </c>
      <c r="C23" s="2">
        <v>440</v>
      </c>
      <c r="D23" s="2">
        <v>610</v>
      </c>
      <c r="E23" s="2">
        <v>780</v>
      </c>
      <c r="F23" s="2">
        <v>450</v>
      </c>
      <c r="G23" s="2">
        <v>620</v>
      </c>
      <c r="H23" s="2">
        <v>790</v>
      </c>
      <c r="I23" s="2">
        <v>460</v>
      </c>
      <c r="J23" s="2">
        <v>630</v>
      </c>
      <c r="K23" s="2">
        <v>300</v>
      </c>
      <c r="L23" s="2">
        <v>470</v>
      </c>
      <c r="M23" s="2">
        <v>640</v>
      </c>
      <c r="N23" s="2">
        <f>SUM(B23:M23)</f>
        <v>6960</v>
      </c>
    </row>
    <row r="24" spans="1:14" x14ac:dyDescent="0.85">
      <c r="A24" s="2" t="s">
        <v>36</v>
      </c>
      <c r="B24" s="2">
        <v>580</v>
      </c>
      <c r="C24" s="2">
        <v>750</v>
      </c>
      <c r="D24" s="2">
        <v>420</v>
      </c>
      <c r="E24" s="2">
        <v>590</v>
      </c>
      <c r="F24" s="2">
        <v>760</v>
      </c>
      <c r="G24" s="2">
        <v>430</v>
      </c>
      <c r="H24" s="2">
        <v>600</v>
      </c>
      <c r="I24" s="2">
        <v>770</v>
      </c>
      <c r="J24" s="2">
        <v>440</v>
      </c>
      <c r="K24" s="2">
        <v>610</v>
      </c>
      <c r="L24" s="2">
        <v>780</v>
      </c>
      <c r="M24" s="2">
        <v>450</v>
      </c>
      <c r="N24" s="2">
        <f>SUM(B24:M24)</f>
        <v>7180</v>
      </c>
    </row>
    <row r="25" spans="1:14" x14ac:dyDescent="0.85">
      <c r="A25" s="2" t="s">
        <v>37</v>
      </c>
      <c r="B25" s="2">
        <v>390</v>
      </c>
      <c r="C25" s="2">
        <v>560</v>
      </c>
      <c r="D25" s="2">
        <v>730</v>
      </c>
      <c r="E25" s="2">
        <v>400</v>
      </c>
      <c r="F25" s="2">
        <v>570</v>
      </c>
      <c r="G25" s="2">
        <v>740</v>
      </c>
      <c r="H25" s="2">
        <v>410</v>
      </c>
      <c r="I25" s="2">
        <v>580</v>
      </c>
      <c r="J25" s="2">
        <v>750</v>
      </c>
      <c r="K25" s="2">
        <v>420</v>
      </c>
      <c r="L25" s="2">
        <v>590</v>
      </c>
      <c r="M25" s="2">
        <v>760</v>
      </c>
      <c r="N25" s="2">
        <f>SUM(B25:M25)</f>
        <v>6900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上期</vt:lpstr>
      <vt:lpstr>下期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2026-11-06T19:36:27Z</dcterms:created>
  <dcterms:modified xsi:type="dcterms:W3CDTF">2026-11-06T19:36:29Z</dcterms:modified>
</cp:coreProperties>
</file>