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147ABAE-2C30-4EBB-B857-1844AC189C04}" xr6:coauthVersionLast="47" xr6:coauthVersionMax="47" xr10:uidLastSave="{00000000-0000-0000-0000-000000000000}"/>
  <bookViews>
    <workbookView xWindow="-110" yWindow="-110" windowWidth="24220" windowHeight="15500" xr2:uid="{52EF6B06-6A4E-4DE4-B80F-A341CEEC195E}"/>
  </bookViews>
  <sheets>
    <sheet name="顧客" sheetId="2" r:id="rId1"/>
    <sheet name="メモ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" i="2" l="1"/>
  <c r="D4" i="2"/>
  <c r="D3" i="2"/>
  <c r="D2" i="2"/>
</calcChain>
</file>

<file path=xl/sharedStrings.xml><?xml version="1.0" encoding="utf-8"?>
<sst xmlns="http://schemas.openxmlformats.org/spreadsheetml/2006/main" count="16" uniqueCount="16">
  <si>
    <t>番号</t>
  </si>
  <si>
    <t>氏名</t>
  </si>
  <si>
    <t>郵便番号</t>
  </si>
  <si>
    <t>登録日</t>
  </si>
  <si>
    <t>売上</t>
  </si>
  <si>
    <t>001</t>
  </si>
  <si>
    <t>佐藤 花子</t>
  </si>
  <si>
    <t>0600001</t>
  </si>
  <si>
    <t>002</t>
  </si>
  <si>
    <t>鈴木 一郎</t>
  </si>
  <si>
    <t>1000001</t>
  </si>
  <si>
    <t>003</t>
  </si>
  <si>
    <t>高橋, 次郎</t>
  </si>
  <si>
    <t>5300001</t>
  </si>
  <si>
    <t>合計</t>
  </si>
  <si>
    <t>このシートはCSVに入らない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</si>
</sst>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49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14" fontId="3" fillId="0" borderId="1" xfId="0" applyNumberFormat="1" applyFont="1" applyBorder="1">
      <alignment vertical="center"/>
    </xf>
    <xf numFmtId="3" fontId="3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39C81-17E1-45BD-93E4-6BB6E77B0D13}">
  <dimension ref="A1:E5"/>
  <sheetViews>
    <sheetView tabSelected="1" workbookViewId="0"/>
  </sheetViews>
  <sheetFormatPr defaultRowHeight="29" x14ac:dyDescent="0.85"/>
  <cols>
    <col min="1" max="1" width="8.546875" customWidth="1"/>
    <col min="2" max="2" width="14.546875" customWidth="1"/>
    <col min="3" max="4" width="12.546875" customWidth="1"/>
    <col min="5" max="5" width="10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85">
      <c r="A2" s="2" t="s">
        <v>5</v>
      </c>
      <c r="B2" s="3" t="s">
        <v>6</v>
      </c>
      <c r="C2" s="2" t="s">
        <v>7</v>
      </c>
      <c r="D2" s="4">
        <f>DATE(2026,4,1)</f>
        <v>46113</v>
      </c>
      <c r="E2" s="5">
        <v>12000</v>
      </c>
    </row>
    <row r="3" spans="1:5" x14ac:dyDescent="0.85">
      <c r="A3" s="2" t="s">
        <v>8</v>
      </c>
      <c r="B3" s="3" t="s">
        <v>9</v>
      </c>
      <c r="C3" s="2" t="s">
        <v>10</v>
      </c>
      <c r="D3" s="4">
        <f>DATE(2026,4,2)</f>
        <v>46114</v>
      </c>
      <c r="E3" s="5">
        <v>8500</v>
      </c>
    </row>
    <row r="4" spans="1:5" x14ac:dyDescent="0.85">
      <c r="A4" s="2" t="s">
        <v>11</v>
      </c>
      <c r="B4" s="3" t="s">
        <v>12</v>
      </c>
      <c r="C4" s="2" t="s">
        <v>13</v>
      </c>
      <c r="D4" s="4">
        <f>DATE(2026,4,3)</f>
        <v>46115</v>
      </c>
      <c r="E4" s="5">
        <v>23000</v>
      </c>
    </row>
    <row r="5" spans="1:5" x14ac:dyDescent="0.85">
      <c r="A5" s="3" t="s">
        <v>14</v>
      </c>
      <c r="B5" s="3"/>
      <c r="C5" s="3"/>
      <c r="D5" s="3"/>
      <c r="E5" s="5">
        <f>SUM(E2:E4)</f>
        <v>43500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649C-37AA-47B1-888D-8ED90ADE1BE6}">
  <dimension ref="A1"/>
  <sheetViews>
    <sheetView workbookViewId="0"/>
  </sheetViews>
  <sheetFormatPr defaultRowHeight="29" x14ac:dyDescent="0.85"/>
  <sheetData>
    <row r="1" spans="1:1" x14ac:dyDescent="0.85">
      <c r="A1" t="s">
        <v>15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顧客</vt:lpstr>
      <vt:lpstr>メモ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2026-10-30T11:37:52Z</dcterms:created>
  <dcterms:modified xsi:type="dcterms:W3CDTF">2026-10-30T11:37:52Z</dcterms:modified>
</cp:coreProperties>
</file>