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lp_img\"/>
    </mc:Choice>
  </mc:AlternateContent>
  <xr:revisionPtr revIDLastSave="0" documentId="8_{1EB1C0F9-781F-4A4C-BF12-D56AE4B6E6BA}" xr6:coauthVersionLast="47" xr6:coauthVersionMax="47" xr10:uidLastSave="{00000000-0000-0000-0000-000000000000}"/>
  <bookViews>
    <workbookView xWindow="-110" yWindow="-110" windowWidth="24220" windowHeight="15500" xr2:uid="{59E58063-54CA-44BC-A6CB-EB5DFAA6BFED}"/>
  </bookViews>
  <sheets>
    <sheet name="集計" sheetId="2" r:id="rId1"/>
    <sheet name="売上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5" i="2" l="1"/>
  <c r="D5" i="2"/>
  <c r="E4" i="2"/>
  <c r="D4" i="2"/>
  <c r="E3" i="2"/>
  <c r="D3" i="2"/>
  <c r="E2" i="2"/>
  <c r="D2" i="2"/>
  <c r="E1" i="2"/>
  <c r="D1" i="2"/>
  <c r="B3" i="2"/>
  <c r="B2" i="2"/>
  <c r="B5" i="1"/>
</calcChain>
</file>

<file path=xl/sharedStrings.xml><?xml version="1.0" encoding="utf-8"?>
<sst xmlns="http://schemas.openxmlformats.org/spreadsheetml/2006/main" count="10" uniqueCount="10">
  <si>
    <t>店舗</t>
  </si>
  <si>
    <t>10月の売上</t>
  </si>
  <si>
    <t>東京</t>
  </si>
  <si>
    <t>大阪</t>
  </si>
  <si>
    <t>福岡</t>
  </si>
  <si>
    <t>合計</t>
  </si>
  <si>
    <t>★ここの数字を書き換えると、集計シートの値と図が変わります</t>
  </si>
  <si>
    <t>報告用</t>
  </si>
  <si>
    <t>東京の売上</t>
  </si>
  <si>
    <t>大阪（IFで空欄）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</si>
</sst>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#,##0&quot;千円&quot;"/>
  </numFmts>
  <fonts count="3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179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0</xdr:row>
          <xdr:rowOff>0</xdr:rowOff>
        </xdr:from>
        <xdr:to>
          <xdr:col>8</xdr:col>
          <xdr:colOff>958850</xdr:colOff>
          <xdr:row>5</xdr:row>
          <xdr:rowOff>6350</xdr:rowOff>
        </xdr:to>
        <xdr:pic>
          <xdr:nvPicPr>
            <xdr:cNvPr id="1025" name="Picture 1">
              <a:extLst>
                <a:ext uri="{FF2B5EF4-FFF2-40B4-BE49-F238E27FC236}">
                  <a16:creationId xmlns:a16="http://schemas.microsoft.com/office/drawing/2014/main" id="{5BF6A1C2-9490-8C76-BAFD-A4C7EF4302F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売上!$A$1:$B$5" spid="_x0000_s1026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10356850" y="0"/>
              <a:ext cx="3194050" cy="18478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3EED9-982A-415C-9745-ADC4519C0C0F}">
  <dimension ref="A1:E5"/>
  <sheetViews>
    <sheetView tabSelected="1" workbookViewId="0"/>
  </sheetViews>
  <sheetFormatPr defaultRowHeight="29" x14ac:dyDescent="0.85"/>
  <cols>
    <col min="1" max="5" width="14.546875" customWidth="1"/>
  </cols>
  <sheetData>
    <row r="1" spans="1:5" x14ac:dyDescent="0.85">
      <c r="A1" t="s">
        <v>7</v>
      </c>
      <c r="D1" t="str">
        <f>売上!A1</f>
        <v>店舗</v>
      </c>
      <c r="E1" t="str">
        <f>売上!B1</f>
        <v>10月の売上</v>
      </c>
    </row>
    <row r="2" spans="1:5" x14ac:dyDescent="0.85">
      <c r="A2" t="s">
        <v>8</v>
      </c>
      <c r="B2">
        <f>売上!$B$2</f>
        <v>120</v>
      </c>
      <c r="D2" t="str">
        <f>売上!A2</f>
        <v>東京</v>
      </c>
      <c r="E2">
        <f>売上!B2</f>
        <v>120</v>
      </c>
    </row>
    <row r="3" spans="1:5" x14ac:dyDescent="0.85">
      <c r="A3" t="s">
        <v>9</v>
      </c>
      <c r="B3">
        <f>IF(売上!B3="","",売上!B3)</f>
        <v>85</v>
      </c>
      <c r="D3" t="str">
        <f>売上!A3</f>
        <v>大阪</v>
      </c>
      <c r="E3">
        <f>売上!B3</f>
        <v>85</v>
      </c>
    </row>
    <row r="4" spans="1:5" x14ac:dyDescent="0.85">
      <c r="D4" t="str">
        <f>売上!A4</f>
        <v>福岡</v>
      </c>
      <c r="E4">
        <f>売上!B4</f>
        <v>95</v>
      </c>
    </row>
    <row r="5" spans="1:5" x14ac:dyDescent="0.85">
      <c r="D5" t="str">
        <f>売上!A5</f>
        <v>合計</v>
      </c>
      <c r="E5">
        <f>売上!B5</f>
        <v>300</v>
      </c>
    </row>
  </sheetData>
  <phoneticPr fontId="2"/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6A0E5-466B-4CBE-BA9F-7EAE2D2CFD0B}">
  <dimension ref="A1:D5"/>
  <sheetViews>
    <sheetView workbookViewId="0"/>
  </sheetViews>
  <sheetFormatPr defaultRowHeight="29" x14ac:dyDescent="0.85"/>
  <cols>
    <col min="1" max="2" width="12.546875" customWidth="1"/>
  </cols>
  <sheetData>
    <row r="1" spans="1:4" x14ac:dyDescent="0.85">
      <c r="A1" s="1" t="s">
        <v>0</v>
      </c>
      <c r="B1" s="1" t="s">
        <v>1</v>
      </c>
      <c r="D1" t="s">
        <v>6</v>
      </c>
    </row>
    <row r="2" spans="1:4" x14ac:dyDescent="0.85">
      <c r="A2" t="s">
        <v>2</v>
      </c>
      <c r="B2" s="2">
        <v>120</v>
      </c>
    </row>
    <row r="3" spans="1:4" x14ac:dyDescent="0.85">
      <c r="A3" t="s">
        <v>3</v>
      </c>
      <c r="B3" s="2">
        <v>85</v>
      </c>
    </row>
    <row r="4" spans="1:4" x14ac:dyDescent="0.85">
      <c r="A4" t="s">
        <v>4</v>
      </c>
      <c r="B4" s="2">
        <v>95</v>
      </c>
    </row>
    <row r="5" spans="1:4" x14ac:dyDescent="0.85">
      <c r="A5" t="s">
        <v>5</v>
      </c>
      <c r="B5" s="2">
        <f>SUM(B2:B4)</f>
        <v>300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集計</vt:lpstr>
      <vt:lpstr>売上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2026-10-21T22:20:18Z</dcterms:created>
  <dcterms:modified xsi:type="dcterms:W3CDTF">2026-10-21T22:20:19Z</dcterms:modified>
</cp:coreProperties>
</file>