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4A72C1C4-F3D5-4E99-81E5-1C74540AC84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B8" i="1"/>
  <c r="I7" i="1"/>
  <c r="C7" i="1"/>
  <c r="B7" i="1"/>
  <c r="I6" i="1"/>
  <c r="C6" i="1"/>
  <c r="B6" i="1"/>
  <c r="C5" i="1"/>
  <c r="B5" i="1"/>
  <c r="I4" i="1"/>
  <c r="C4" i="1"/>
  <c r="B4" i="1"/>
  <c r="I3" i="1"/>
  <c r="C3" i="1"/>
  <c r="B3" i="1"/>
  <c r="E8" i="1" l="1"/>
  <c r="D8" i="1"/>
  <c r="E7" i="1"/>
  <c r="D7" i="1"/>
  <c r="E6" i="1"/>
  <c r="D6" i="1"/>
  <c r="E5" i="1"/>
  <c r="D5" i="1"/>
  <c r="E4" i="1"/>
  <c r="D4" i="1"/>
  <c r="I5" i="1"/>
  <c r="E3" i="1"/>
  <c r="D3" i="1"/>
</calcChain>
</file>

<file path=xl/sharedStrings.xml><?xml version="1.0" encoding="utf-8"?>
<sst xmlns="http://schemas.openxmlformats.org/spreadsheetml/2006/main" count="19" uniqueCount="19">
  <si>
    <t>連番の練習</t>
  </si>
  <si>
    <t>氏名</t>
  </si>
  <si>
    <t>連番</t>
  </si>
  <si>
    <t>空白を飛ばす</t>
  </si>
  <si>
    <t>0埋め</t>
  </si>
  <si>
    <t>No.付き</t>
  </si>
  <si>
    <t>求めたいもの</t>
  </si>
  <si>
    <t>結果</t>
  </si>
  <si>
    <t>梅</t>
  </si>
  <si>
    <t>5行目の、行番号から作る番号</t>
  </si>
  <si>
    <t>桜</t>
  </si>
  <si>
    <t>入力されている人数</t>
  </si>
  <si>
    <t>松</t>
  </si>
  <si>
    <t>次に付ける番号</t>
  </si>
  <si>
    <t>竹</t>
  </si>
  <si>
    <t>15を4桁の0埋めにする</t>
  </si>
  <si>
    <t>楓</t>
  </si>
  <si>
    <t>範囲の行数</t>
  </si>
  <si>
    <t>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</si>
</sst>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3" x14ac:dyDescent="0.2"/>
  <cols>
    <col min="1" max="1" width="8" customWidth="1"/>
    <col min="2" max="2" width="6" customWidth="1"/>
    <col min="3" max="3" width="12" customWidth="1"/>
    <col min="4" max="5" width="8" customWidth="1"/>
    <col min="6" max="7" width="2" customWidth="1"/>
    <col min="8" max="8" width="28" customWidth="1"/>
    <col min="9" max="9" width="8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H2" s="1" t="s">
        <v>6</v>
      </c>
      <c r="I2" s="1" t="s">
        <v>7</v>
      </c>
    </row>
    <row r="3" spans="1:9" x14ac:dyDescent="0.2">
      <c r="A3" t="s">
        <v>8</v>
      </c>
      <c r="B3">
        <f t="shared" ref="B3:B8" si="0">ROW(A3)-2</f>
        <v>1</v>
      </c>
      <c r="C3">
        <f>IF(A3="","",COUNTA($A$3:A3))</f>
        <v>1</v>
      </c>
      <c r="D3" t="str">
        <f t="shared" ref="D3:D8" si="1">TEXT(B3,"000")</f>
        <v>001</v>
      </c>
      <c r="E3" t="str">
        <f t="shared" ref="E3:E8" si="2">"No."&amp;B3</f>
        <v>No.1</v>
      </c>
      <c r="H3" t="s">
        <v>9</v>
      </c>
      <c r="I3">
        <f>ROW(A5)-2</f>
        <v>3</v>
      </c>
    </row>
    <row r="4" spans="1:9" x14ac:dyDescent="0.2">
      <c r="A4" t="s">
        <v>10</v>
      </c>
      <c r="B4">
        <f t="shared" si="0"/>
        <v>2</v>
      </c>
      <c r="C4">
        <f>IF(A4="","",COUNTA($A$3:A4))</f>
        <v>2</v>
      </c>
      <c r="D4" t="str">
        <f t="shared" si="1"/>
        <v>002</v>
      </c>
      <c r="E4" t="str">
        <f t="shared" si="2"/>
        <v>No.2</v>
      </c>
      <c r="H4" t="s">
        <v>11</v>
      </c>
      <c r="I4">
        <f>COUNTA(A3:A8)</f>
        <v>6</v>
      </c>
    </row>
    <row r="5" spans="1:9" x14ac:dyDescent="0.2">
      <c r="A5" t="s">
        <v>12</v>
      </c>
      <c r="B5">
        <f t="shared" si="0"/>
        <v>3</v>
      </c>
      <c r="C5">
        <f>IF(A5="","",COUNTA($A$3:A5))</f>
        <v>3</v>
      </c>
      <c r="D5" t="str">
        <f t="shared" si="1"/>
        <v>003</v>
      </c>
      <c r="E5" t="str">
        <f t="shared" si="2"/>
        <v>No.3</v>
      </c>
      <c r="H5" t="s">
        <v>13</v>
      </c>
      <c r="I5">
        <f>MAX(B3:B8)+1</f>
        <v>7</v>
      </c>
    </row>
    <row r="6" spans="1:9" x14ac:dyDescent="0.2">
      <c r="A6" t="s">
        <v>14</v>
      </c>
      <c r="B6">
        <f t="shared" si="0"/>
        <v>4</v>
      </c>
      <c r="C6">
        <f>IF(A6="","",COUNTA($A$3:A6))</f>
        <v>4</v>
      </c>
      <c r="D6" t="str">
        <f t="shared" si="1"/>
        <v>004</v>
      </c>
      <c r="E6" t="str">
        <f t="shared" si="2"/>
        <v>No.4</v>
      </c>
      <c r="H6" t="s">
        <v>15</v>
      </c>
      <c r="I6" t="str">
        <f>TEXT(15,"0000")</f>
        <v>0015</v>
      </c>
    </row>
    <row r="7" spans="1:9" x14ac:dyDescent="0.2">
      <c r="A7" t="s">
        <v>16</v>
      </c>
      <c r="B7">
        <f t="shared" si="0"/>
        <v>5</v>
      </c>
      <c r="C7">
        <f>IF(A7="","",COUNTA($A$3:A7))</f>
        <v>5</v>
      </c>
      <c r="D7" t="str">
        <f t="shared" si="1"/>
        <v>005</v>
      </c>
      <c r="E7" t="str">
        <f t="shared" si="2"/>
        <v>No.5</v>
      </c>
      <c r="H7" t="s">
        <v>17</v>
      </c>
      <c r="I7">
        <f>ROWS(A3:A8)</f>
        <v>6</v>
      </c>
    </row>
    <row r="8" spans="1:9" x14ac:dyDescent="0.2">
      <c r="A8" t="s">
        <v>18</v>
      </c>
      <c r="B8">
        <f t="shared" si="0"/>
        <v>6</v>
      </c>
      <c r="C8">
        <f>IF(A8="","",COUNTA($A$3:A8))</f>
        <v>6</v>
      </c>
      <c r="D8" t="str">
        <f t="shared" si="1"/>
        <v>006</v>
      </c>
      <c r="E8" t="str">
        <f t="shared" si="2"/>
        <v>No.6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2026-10-11T12:25:27Z</dcterms:created>
  <dcterms:modified xsi:type="dcterms:W3CDTF">2026-10-11T12:25:35Z</dcterms:modified>
</cp:coreProperties>
</file>