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337C83E2-7B75-4565-BC5E-DFA0F62E74E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G7" i="1"/>
  <c r="C7" i="1"/>
  <c r="B7" i="1"/>
  <c r="G6" i="1"/>
  <c r="D6" i="1"/>
  <c r="G5" i="1"/>
  <c r="D5" i="1"/>
  <c r="G4" i="1"/>
  <c r="D4" i="1"/>
  <c r="G3" i="1"/>
  <c r="D3" i="1"/>
  <c r="D7" i="1" l="1"/>
</calcChain>
</file>

<file path=xl/sharedStrings.xml><?xml version="1.0" encoding="utf-8"?>
<sst xmlns="http://schemas.openxmlformats.org/spreadsheetml/2006/main" count="19" uniqueCount="19">
  <si>
    <t>合計の練習</t>
  </si>
  <si>
    <t>月</t>
  </si>
  <si>
    <t>店舗A</t>
  </si>
  <si>
    <t>店舗B</t>
  </si>
  <si>
    <t>月の合計</t>
  </si>
  <si>
    <t>求めたいもの</t>
  </si>
  <si>
    <t>結果</t>
  </si>
  <si>
    <t>4月</t>
  </si>
  <si>
    <t>店舗Aの合計</t>
  </si>
  <si>
    <t>5月</t>
  </si>
  <si>
    <t>130以上の店舗A</t>
  </si>
  <si>
    <t>6月</t>
  </si>
  <si>
    <t>5月以降の店舗A</t>
  </si>
  <si>
    <t>7月</t>
  </si>
  <si>
    <t>2店舗の総合計</t>
  </si>
  <si>
    <t>合計</t>
  </si>
  <si>
    <t>4月と7月の店舗A</t>
  </si>
  <si>
    <t>文字の数字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</si>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</sst>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/>
  </sheetViews>
  <sheetFormatPr defaultRowHeight="13" x14ac:dyDescent="0.2"/>
  <cols>
    <col min="1" max="1" width="12" customWidth="1"/>
    <col min="2" max="3" width="8" customWidth="1"/>
    <col min="4" max="4" width="10" customWidth="1"/>
    <col min="6" max="6" width="18" customWidth="1"/>
    <col min="7" max="7" width="8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>
        <v>120</v>
      </c>
      <c r="C3">
        <v>90</v>
      </c>
      <c r="D3">
        <f>SUM(B3:C3)</f>
        <v>210</v>
      </c>
      <c r="F3" t="s">
        <v>8</v>
      </c>
      <c r="G3">
        <f>SUM(B3:B6)</f>
        <v>560</v>
      </c>
    </row>
    <row r="4" spans="1:7" x14ac:dyDescent="0.2">
      <c r="A4" t="s">
        <v>9</v>
      </c>
      <c r="B4">
        <v>150</v>
      </c>
      <c r="C4">
        <v>110</v>
      </c>
      <c r="D4">
        <f>SUM(B4:C4)</f>
        <v>260</v>
      </c>
      <c r="F4" t="s">
        <v>10</v>
      </c>
      <c r="G4">
        <f>SUMIF(B3:B6,"&gt;=130")</f>
        <v>440</v>
      </c>
    </row>
    <row r="5" spans="1:7" x14ac:dyDescent="0.2">
      <c r="A5" t="s">
        <v>11</v>
      </c>
      <c r="B5">
        <v>130</v>
      </c>
      <c r="C5">
        <v>100</v>
      </c>
      <c r="D5">
        <f>SUM(B5:C5)</f>
        <v>230</v>
      </c>
      <c r="F5" t="s">
        <v>12</v>
      </c>
      <c r="G5">
        <f>SUM(B4:B6)</f>
        <v>440</v>
      </c>
    </row>
    <row r="6" spans="1:7" x14ac:dyDescent="0.2">
      <c r="A6" t="s">
        <v>13</v>
      </c>
      <c r="B6">
        <v>160</v>
      </c>
      <c r="C6">
        <v>140</v>
      </c>
      <c r="D6">
        <f>SUM(B6:C6)</f>
        <v>300</v>
      </c>
      <c r="F6" t="s">
        <v>14</v>
      </c>
      <c r="G6">
        <f>SUM(B3:C6)</f>
        <v>1000</v>
      </c>
    </row>
    <row r="7" spans="1:7" x14ac:dyDescent="0.2">
      <c r="A7" t="s">
        <v>15</v>
      </c>
      <c r="B7">
        <f>SUM(B3:B6)</f>
        <v>560</v>
      </c>
      <c r="C7">
        <f>SUM(C3:C6)</f>
        <v>440</v>
      </c>
      <c r="D7">
        <f>SUM(D3:D6)</f>
        <v>1000</v>
      </c>
      <c r="F7" t="s">
        <v>16</v>
      </c>
      <c r="G7">
        <f>SUM(B3,B6)</f>
        <v>280</v>
      </c>
    </row>
    <row r="8" spans="1:7" x14ac:dyDescent="0.2">
      <c r="A8" t="s">
        <v>17</v>
      </c>
      <c r="B8" t="s">
        <v>18</v>
      </c>
      <c r="C8">
        <v>100</v>
      </c>
      <c r="D8">
        <f>SUM(B8:C8)</f>
        <v>100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2026-10-10T16:09:52Z</dcterms:created>
  <dcterms:modified xsi:type="dcterms:W3CDTF">2026-10-10T16:10:03Z</dcterms:modified>
</cp:coreProperties>
</file>