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9380F0DB-DEFA-402E-BDD2-2534734EE6A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<sst xmlns="http://schemas.openxmlformats.org/spreadsheetml/2006/main" count="3" uniqueCount="2">
  <si>
    <t>日付</t>
  </si>
  <si>
    <t>区分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</si>
</sst>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46304</v>
      </c>
      <c r="B3" t="str">
        <f>IF(WEEKDAY(A3,2)&gt;=6,"休日","平日")</f>
        <v>平日</v>
      </c>
    </row>
    <row r="4" spans="1:2" x14ac:dyDescent="0.2">
      <c r="A4" s="2">
        <v>46305</v>
      </c>
      <c r="B4" t="str">
        <f>IF(WEEKDAY(A4,2)&gt;=6,"休日","平日")</f>
        <v>休日</v>
      </c>
    </row>
    <row r="5" spans="1:2" x14ac:dyDescent="0.2">
      <c r="A5" s="2">
        <v>46306</v>
      </c>
      <c r="B5" t="str">
        <f>IF(WEEKDAY(A5,2)&gt;=6,"休日","平日")</f>
        <v>休日</v>
      </c>
    </row>
    <row r="6" spans="1:2" x14ac:dyDescent="0.2">
      <c r="A6" s="2">
        <v>46307</v>
      </c>
      <c r="B6" t="str">
        <f>IF(WEEKDAY(A6,2)&gt;=6,"休日","平日")</f>
        <v>平日</v>
      </c>
    </row>
    <row r="7" spans="1:2" x14ac:dyDescent="0.2">
      <c r="A7" s="2">
        <v>46302</v>
      </c>
      <c r="B7" t="str">
        <f>IF(WEEKDAY(A7,2)&gt;=6,"休日","平日")</f>
        <v>平日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