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D7F09774-A5A2-400C-BE83-69955A17D74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  <c r="E3" i="1"/>
  <c r="E2" i="1"/>
</calcChain>
</file>

<file path=xl/sharedStrings.xml><?xml version="1.0" encoding="utf-8"?>
<sst xmlns="http://schemas.openxmlformats.org/spreadsheetml/2006/main" count="9" uniqueCount="9">
  <si>
    <t>端数処理の比較</t>
  </si>
  <si>
    <t>項目</t>
  </si>
  <si>
    <t>値</t>
  </si>
  <si>
    <t>四捨五入（小数第2位）</t>
  </si>
  <si>
    <t>金額</t>
  </si>
  <si>
    <t>切り上げ（小数第2位）</t>
  </si>
  <si>
    <t>切り捨て（小数第2位）</t>
  </si>
  <si>
    <t>INT（整数）</t>
  </si>
  <si>
    <t>四捨五入（百の位）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</si>
</sst>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ROUND(B3,2)</f>
        <v>1234.57</v>
      </c>
    </row>
    <row r="3" spans="1:5" x14ac:dyDescent="0.2">
      <c r="A3" t="s">
        <v>4</v>
      </c>
      <c r="B3">
        <v>1234.5678</v>
      </c>
      <c r="D3" t="s">
        <v>5</v>
      </c>
      <c r="E3">
        <f>ROUNDUP(B3,2)</f>
        <v>1234.57</v>
      </c>
    </row>
    <row r="4" spans="1:5" x14ac:dyDescent="0.2">
      <c r="D4" t="s">
        <v>6</v>
      </c>
      <c r="E4">
        <f>ROUNDDOWN(B3,2)</f>
        <v>1234.56</v>
      </c>
    </row>
    <row r="5" spans="1:5" x14ac:dyDescent="0.2">
      <c r="D5" t="s">
        <v>7</v>
      </c>
      <c r="E5">
        <f>INT(B3)</f>
        <v>1234</v>
      </c>
    </row>
    <row r="6" spans="1:5" x14ac:dyDescent="0.2">
      <c r="D6" t="s">
        <v>8</v>
      </c>
      <c r="E6">
        <f>ROUND(B3,-2)</f>
        <v>1200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2026-10-09T17:35:36Z</dcterms:modified>
</cp:coreProperties>
</file>