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55893E85-936A-4BF4-BC38-42CE8022BE3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<sst xmlns="http://schemas.openxmlformats.org/spreadsheetml/2006/main" count="14" uniqueCount="11">
  <si>
    <t>作業の状態</t>
  </si>
  <si>
    <t>項目</t>
  </si>
  <si>
    <t>状態</t>
  </si>
  <si>
    <t>未完了</t>
  </si>
  <si>
    <t>作業A</t>
  </si>
  <si>
    <t>済</t>
  </si>
  <si>
    <t>作業B</t>
  </si>
  <si>
    <t>未</t>
  </si>
  <si>
    <t>作業C</t>
  </si>
  <si>
    <t>作業D</t>
  </si>
  <si>
    <t>作業E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</si>
</sst>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D2" s="1" t="s">
        <v>3</v>
      </c>
    </row>
    <row r="3" spans="1:4" x14ac:dyDescent="0.2">
      <c r="A3" t="s">
        <v>4</v>
      </c>
      <c r="B3" t="s">
        <v>5</v>
      </c>
      <c r="D3" t="b">
        <f>NOT(B3="済")</f>
        <v>0</v>
      </c>
    </row>
    <row r="4" spans="1:4" x14ac:dyDescent="0.2">
      <c r="A4" t="s">
        <v>6</v>
      </c>
      <c r="B4" t="s">
        <v>7</v>
      </c>
      <c r="D4" t="b">
        <f>NOT(B4="済")</f>
        <v>1</v>
      </c>
    </row>
    <row r="5" spans="1:4" x14ac:dyDescent="0.2">
      <c r="A5" t="s">
        <v>8</v>
      </c>
      <c r="B5" t="s">
        <v>5</v>
      </c>
      <c r="D5" t="b">
        <f>NOT(B5="済")</f>
        <v>0</v>
      </c>
    </row>
    <row r="6" spans="1:4" x14ac:dyDescent="0.2">
      <c r="A6" t="s">
        <v>9</v>
      </c>
      <c r="B6" t="s">
        <v>7</v>
      </c>
      <c r="D6" t="b">
        <f>NOT(B6="済")</f>
        <v>1</v>
      </c>
    </row>
    <row r="7" spans="1:4" x14ac:dyDescent="0.2">
      <c r="A7" t="s">
        <v>10</v>
      </c>
      <c r="B7" t="s">
        <v>5</v>
      </c>
      <c r="D7" t="b">
        <f>NOT(B7="済")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