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09A75129-919F-43BF-9024-19D1A3D4D2FB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<sst xmlns="http://schemas.openxmlformats.org/spreadsheetml/2006/main" count="22" uniqueCount="20">
  <si>
    <t>ARRAYTOTEXT関数の練習</t>
  </si>
  <si>
    <t>名前</t>
  </si>
  <si>
    <t>組</t>
  </si>
  <si>
    <t>点数</t>
  </si>
  <si>
    <t>やりたいこと</t>
  </si>
  <si>
    <t>結果</t>
  </si>
  <si>
    <t>山田</t>
  </si>
  <si>
    <t>A</t>
  </si>
  <si>
    <t>名前を1つの文字にする</t>
  </si>
  <si>
    <t>佐藤</t>
  </si>
  <si>
    <t>配列の形の文字にする（形式1）</t>
  </si>
  <si>
    <t>鈴木</t>
  </si>
  <si>
    <t>B</t>
  </si>
  <si>
    <t>点数を1つの文字にする</t>
  </si>
  <si>
    <t>高橋</t>
  </si>
  <si>
    <t>点数を配列の形にする（形式1）</t>
  </si>
  <si>
    <t>2行3列を配列の形にする</t>
  </si>
  <si>
    <t>1行分（横）をまとめる</t>
  </si>
  <si>
    <t>TEXTJOIN と比べる</t>
  </si>
  <si>
    <t>A組の名前だけをまとめる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</si>
</sst>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/>
  </sheetViews>
  <sheetFormatPr defaultRowHeight="13" x14ac:dyDescent="0.2"/>
  <cols>
    <col min="1" max="1" width="8" customWidth="1"/>
    <col min="2" max="2" width="5" customWidth="1"/>
    <col min="3" max="3" width="7" customWidth="1"/>
    <col min="4" max="4" width="2" customWidth="1"/>
    <col min="5" max="5" width="30" customWidth="1"/>
    <col min="6" max="6" width="34" customWidth="1"/>
  </cols>
  <sheetData>
    <row r="1" spans="1:6" x14ac:dyDescent="0.2">
      <c r="A1" t="s">
        <v>0</v>
      </c>
    </row>
    <row r="2" spans="1:6" x14ac:dyDescent="0.2">
      <c r="A2" s="1" t="s">
        <v>1</v>
      </c>
      <c r="B2" s="1" t="s">
        <v>2</v>
      </c>
      <c r="C2" s="1" t="s">
        <v>3</v>
      </c>
      <c r="E2" s="1" t="s">
        <v>4</v>
      </c>
      <c r="F2" s="1" t="s">
        <v>5</v>
      </c>
    </row>
    <row r="3" spans="1:6" x14ac:dyDescent="0.2">
      <c r="A3" t="s">
        <v>6</v>
      </c>
      <c r="B3" t="s">
        <v>7</v>
      </c>
      <c r="C3">
        <v>70</v>
      </c>
      <c r="E3" t="s">
        <v>8</v>
      </c>
      <c r="F3" t="str">
        <f>_xlfn.ARRAYTOTEXT(A3:A6)</f>
        <v>山田, 佐藤, 鈴木, 高橋</v>
      </c>
    </row>
    <row r="4" spans="1:6" x14ac:dyDescent="0.2">
      <c r="A4" t="s">
        <v>9</v>
      </c>
      <c r="B4" t="s">
        <v>7</v>
      </c>
      <c r="C4">
        <v>85</v>
      </c>
      <c r="E4" t="s">
        <v>10</v>
      </c>
      <c r="F4" t="str">
        <f>_xlfn.ARRAYTOTEXT(A3:A6,1)</f>
        <v>{"山田";"佐藤";"鈴木";"高橋"}</v>
      </c>
    </row>
    <row r="5" spans="1:6" x14ac:dyDescent="0.2">
      <c r="A5" t="s">
        <v>11</v>
      </c>
      <c r="B5" t="s">
        <v>12</v>
      </c>
      <c r="C5">
        <v>60</v>
      </c>
      <c r="E5" t="s">
        <v>13</v>
      </c>
      <c r="F5" t="str">
        <f>_xlfn.ARRAYTOTEXT(C3:C6)</f>
        <v>70, 85, 60, 75</v>
      </c>
    </row>
    <row r="6" spans="1:6" x14ac:dyDescent="0.2">
      <c r="A6" t="s">
        <v>14</v>
      </c>
      <c r="B6" t="s">
        <v>7</v>
      </c>
      <c r="C6">
        <v>75</v>
      </c>
      <c r="E6" t="s">
        <v>15</v>
      </c>
      <c r="F6" t="str">
        <f>_xlfn.ARRAYTOTEXT(C3:C6,1)</f>
        <v>{70;85;60;75}</v>
      </c>
    </row>
    <row r="7" spans="1:6" x14ac:dyDescent="0.2">
      <c r="E7" t="s">
        <v>16</v>
      </c>
      <c r="F7" t="str">
        <f>_xlfn.ARRAYTOTEXT(A3:C4,1)</f>
        <v>{"山田","A",70;"佐藤","A",85}</v>
      </c>
    </row>
    <row r="8" spans="1:6" x14ac:dyDescent="0.2">
      <c r="E8" t="s">
        <v>17</v>
      </c>
      <c r="F8" t="str">
        <f>_xlfn.ARRAYTOTEXT(A3:C3)</f>
        <v>山田, A, 70</v>
      </c>
    </row>
    <row r="9" spans="1:6" x14ac:dyDescent="0.2">
      <c r="E9" t="s">
        <v>18</v>
      </c>
      <c r="F9" t="str">
        <f>_xlfn.TEXTJOIN(", ",TRUE,A3:A6)</f>
        <v>山田, 佐藤, 鈴木, 高橋</v>
      </c>
    </row>
    <row r="10" spans="1:6" x14ac:dyDescent="0.2">
      <c r="E10" t="s">
        <v>19</v>
      </c>
      <c r="F10" t="str">
        <f>_xlfn.ARRAYTOTEXT(_xlfn._xlws.FILTER(A3:A6,B3:B6="A"))</f>
        <v>山田, 佐藤, 高橋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2026-10-22T22:40:02Z</dcterms:created>
  <dcterms:modified xsi:type="dcterms:W3CDTF">2026-10-22T22:40:06Z</dcterms:modified>
</cp:coreProperties>
</file>