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1F38972-636A-465D-AE68-170751A1F84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<sst xmlns="http://schemas.openxmlformats.org/spreadsheetml/2006/main" count="20" uniqueCount="20">
  <si>
    <t>TRIM関数の練習</t>
  </si>
  <si>
    <t>元の文字列</t>
  </si>
  <si>
    <t>やりたいこと</t>
  </si>
  <si>
    <t>結果</t>
  </si>
  <si>
    <t xml:space="preserve">  山田太郎  </t>
  </si>
  <si>
    <t>前後の半角の空白を消す</t>
  </si>
  <si>
    <t>Excel   関数</t>
  </si>
  <si>
    <t>間の連続した空白を1つにする</t>
  </si>
  <si>
    <t>　東京都　</t>
  </si>
  <si>
    <t>前後の全角の空白を消す</t>
  </si>
  <si>
    <t>山田　　太郎</t>
  </si>
  <si>
    <t>間の全角の空白2つを1つにする</t>
  </si>
  <si>
    <t xml:space="preserve"> AB-1023</t>
  </si>
  <si>
    <t>空白を消した後の文字数</t>
  </si>
  <si>
    <t>山田 太郎</t>
  </si>
  <si>
    <t>間の空白も全部消す</t>
  </si>
  <si>
    <t xml:space="preserve">東京 </t>
  </si>
  <si>
    <t>空白を消して「東京」と比べる</t>
  </si>
  <si>
    <t xml:space="preserve">  りんご  </t>
  </si>
  <si>
    <t>消えた空白の数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</si>
</sst>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20" customWidth="1"/>
    <col min="2" max="2" width="30" customWidth="1"/>
    <col min="3" max="3" width="14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t="str">
        <f>TRIM(A3)</f>
        <v>山田太郎</v>
      </c>
    </row>
    <row r="4" spans="1:3" x14ac:dyDescent="0.2">
      <c r="A4" t="s">
        <v>6</v>
      </c>
      <c r="B4" t="s">
        <v>7</v>
      </c>
      <c r="C4" t="str">
        <f>TRIM(A4)</f>
        <v>Excel 関数</v>
      </c>
    </row>
    <row r="5" spans="1:3" x14ac:dyDescent="0.2">
      <c r="A5" t="s">
        <v>8</v>
      </c>
      <c r="B5" t="s">
        <v>9</v>
      </c>
      <c r="C5" t="str">
        <f>TRIM(A5)</f>
        <v>東京都</v>
      </c>
    </row>
    <row r="6" spans="1:3" x14ac:dyDescent="0.2">
      <c r="A6" t="s">
        <v>10</v>
      </c>
      <c r="B6" t="s">
        <v>11</v>
      </c>
      <c r="C6" t="str">
        <f>TRIM(A6)</f>
        <v>山田　太郎</v>
      </c>
    </row>
    <row r="7" spans="1:3" x14ac:dyDescent="0.2">
      <c r="A7" t="s">
        <v>12</v>
      </c>
      <c r="B7" t="s">
        <v>13</v>
      </c>
      <c r="C7">
        <f>LEN(TRIM(A7))</f>
        <v>7</v>
      </c>
    </row>
    <row r="8" spans="1:3" x14ac:dyDescent="0.2">
      <c r="A8" t="s">
        <v>14</v>
      </c>
      <c r="B8" t="s">
        <v>15</v>
      </c>
      <c r="C8" t="str">
        <f>SUBSTITUTE(A8," ","")</f>
        <v>山田太郎</v>
      </c>
    </row>
    <row r="9" spans="1:3" x14ac:dyDescent="0.2">
      <c r="A9" t="s">
        <v>16</v>
      </c>
      <c r="B9" t="s">
        <v>17</v>
      </c>
      <c r="C9" t="b">
        <f>TRIM(A9)="東京"</f>
        <v>1</v>
      </c>
    </row>
    <row r="10" spans="1:3" x14ac:dyDescent="0.2">
      <c r="A10" t="s">
        <v>18</v>
      </c>
      <c r="B10" t="s">
        <v>19</v>
      </c>
      <c r="C10">
        <f>LEN(A10)-LEN(TRIM(A10))</f>
        <v>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2026-10-21T14:09:12Z</dcterms:created>
  <dcterms:modified xsi:type="dcterms:W3CDTF">2026-10-21T14:09:15Z</dcterms:modified>
</cp:coreProperties>
</file>