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67E89DA5-C44E-4D0F-82E0-1DFA348C35D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<sst xmlns="http://schemas.openxmlformats.org/spreadsheetml/2006/main" count="20" uniqueCount="18">
  <si>
    <t>LEN関数の練習</t>
  </si>
  <si>
    <t>元の文字列</t>
  </si>
  <si>
    <t>調べたいこと</t>
  </si>
  <si>
    <t>結果</t>
  </si>
  <si>
    <t>Excel関数</t>
  </si>
  <si>
    <t>文字数</t>
  </si>
  <si>
    <t>山田　太郎</t>
  </si>
  <si>
    <t>全角の空白も1文字に数える</t>
  </si>
  <si>
    <t xml:space="preserve">  りんご </t>
  </si>
  <si>
    <t>半角の空白も数える</t>
  </si>
  <si>
    <t>090-1234-5678</t>
  </si>
  <si>
    <t>ハイフンを除いた文字数</t>
  </si>
  <si>
    <t>AB-12-34</t>
  </si>
  <si>
    <t>「-」がいくつあるか</t>
  </si>
  <si>
    <t>東京都千代田区</t>
  </si>
  <si>
    <t>バイト数（LENB）</t>
  </si>
  <si>
    <t>AB-1023</t>
  </si>
  <si>
    <t>7文字かどうか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</si>
</sst>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3" x14ac:dyDescent="0.2"/>
  <cols>
    <col min="1" max="1" width="20" customWidth="1"/>
    <col min="2" max="2" width="30" customWidth="1"/>
    <col min="3" max="3" width="10" customWidth="1"/>
  </cols>
  <sheetData>
    <row r="1" spans="1:3" x14ac:dyDescent="0.2">
      <c r="A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 t="s">
        <v>5</v>
      </c>
      <c r="C3">
        <f>LEN(A3)</f>
        <v>7</v>
      </c>
    </row>
    <row r="4" spans="1:3" x14ac:dyDescent="0.2">
      <c r="A4" t="s">
        <v>6</v>
      </c>
      <c r="B4" t="s">
        <v>7</v>
      </c>
      <c r="C4">
        <f>LEN(A4)</f>
        <v>5</v>
      </c>
    </row>
    <row r="5" spans="1:3" x14ac:dyDescent="0.2">
      <c r="A5" t="s">
        <v>8</v>
      </c>
      <c r="B5" t="s">
        <v>9</v>
      </c>
      <c r="C5">
        <f>LEN(A5)</f>
        <v>6</v>
      </c>
    </row>
    <row r="6" spans="1:3" x14ac:dyDescent="0.2">
      <c r="A6" t="s">
        <v>10</v>
      </c>
      <c r="B6" t="s">
        <v>11</v>
      </c>
      <c r="C6">
        <f>LEN(SUBSTITUTE(A6,"-",""))</f>
        <v>11</v>
      </c>
    </row>
    <row r="7" spans="1:3" x14ac:dyDescent="0.2">
      <c r="A7" t="s">
        <v>12</v>
      </c>
      <c r="B7" t="s">
        <v>13</v>
      </c>
      <c r="C7">
        <f>LEN(A7)-LEN(SUBSTITUTE(A7,"-",""))</f>
        <v>2</v>
      </c>
    </row>
    <row r="8" spans="1:3" x14ac:dyDescent="0.2">
      <c r="A8" t="s">
        <v>14</v>
      </c>
      <c r="B8" t="s">
        <v>15</v>
      </c>
      <c r="C8">
        <f>LENB(A8)</f>
        <v>14</v>
      </c>
    </row>
    <row r="9" spans="1:3" x14ac:dyDescent="0.2">
      <c r="A9" t="s">
        <v>4</v>
      </c>
      <c r="B9" t="s">
        <v>15</v>
      </c>
      <c r="C9">
        <f>LENB(A9)</f>
        <v>9</v>
      </c>
    </row>
    <row r="10" spans="1:3" x14ac:dyDescent="0.2">
      <c r="A10" t="s">
        <v>16</v>
      </c>
      <c r="B10" t="s">
        <v>17</v>
      </c>
      <c r="C10" t="b">
        <f>LEN(A10)=7</f>
        <v>1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2026-10-21T14:21:07Z</dcterms:created>
  <dcterms:modified xsi:type="dcterms:W3CDTF">2026-10-21T14:21:09Z</dcterms:modified>
</cp:coreProperties>
</file>