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5E62EC6B-A0D7-44DE-827C-0D11D92863B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 a="1"/>
  <c r="C8" i="1" a="1"/>
  <c r="C3" i="1" a="1"/>
  <c r="G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<sst xmlns="http://schemas.openxmlformats.org/spreadsheetml/2006/main" count="14" uniqueCount="14">
  <si>
    <t>WRAPROWS・WRAPCOLS関数の練習</t>
  </si>
  <si>
    <t>名前</t>
  </si>
  <si>
    <t>3人ずつ横に（WRAPROWS）</t>
  </si>
  <si>
    <t>3人ずつ縦に（WRAPCOLS）</t>
  </si>
  <si>
    <t>山田</t>
  </si>
  <si>
    <t>佐藤</t>
  </si>
  <si>
    <t>鈴木</t>
  </si>
  <si>
    <t>高橋</t>
  </si>
  <si>
    <t>田中</t>
  </si>
  <si>
    <t>空きを「-」で埋める</t>
  </si>
  <si>
    <t>グループの数</t>
  </si>
  <si>
    <t>伊藤</t>
  </si>
  <si>
    <t>渡辺</t>
  </si>
  <si>
    <t>中村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</si>
</sst>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/>
  </sheetViews>
  <sheetFormatPr defaultRowHeight="13" x14ac:dyDescent="0.2"/>
  <cols>
    <col min="1" max="1" width="8" customWidth="1"/>
    <col min="2" max="2" width="2" customWidth="1"/>
    <col min="3" max="5" width="9" customWidth="1"/>
    <col min="6" max="6" width="2" customWidth="1"/>
    <col min="7" max="9" width="9" customWidth="1"/>
  </cols>
  <sheetData>
    <row r="1" spans="1:9" x14ac:dyDescent="0.2">
      <c r="A1" t="s">
        <v>0</v>
      </c>
    </row>
    <row r="2" spans="1:9" x14ac:dyDescent="0.2">
      <c r="A2" s="1" t="s">
        <v>1</v>
      </c>
      <c r="C2" s="1" t="s">
        <v>2</v>
      </c>
      <c r="G2" s="1" t="s">
        <v>3</v>
      </c>
    </row>
    <row r="3" spans="1:9" x14ac:dyDescent="0.2">
      <c r="A3" t="s">
        <v>4</v>
      </c>
      <c r="C3" t="str" cm="1">
        <f t="array" ref="C3:E5">_xlfn.WRAPROWS(A3:A10,3)</f>
        <v>山田</v>
      </c>
      <c r="D3" t="str">
        <v>佐藤</v>
      </c>
      <c r="E3" t="str">
        <v>鈴木</v>
      </c>
      <c r="G3" t="str" cm="1">
        <f t="array" ref="G3:I5">_xlfn.WRAPCOLS(A3:A10,3,"-")</f>
        <v>山田</v>
      </c>
      <c r="H3" t="str">
        <v>高橋</v>
      </c>
      <c r="I3" t="str">
        <v>渡辺</v>
      </c>
    </row>
    <row r="4" spans="1:9" x14ac:dyDescent="0.2">
      <c r="A4" t="s">
        <v>5</v>
      </c>
      <c r="C4" t="str">
        <v>高橋</v>
      </c>
      <c r="D4" t="str">
        <v>田中</v>
      </c>
      <c r="E4" t="str">
        <v>伊藤</v>
      </c>
      <c r="G4" t="str">
        <v>佐藤</v>
      </c>
      <c r="H4" t="str">
        <v>田中</v>
      </c>
      <c r="I4" t="str">
        <v>中村</v>
      </c>
    </row>
    <row r="5" spans="1:9" x14ac:dyDescent="0.2">
      <c r="A5" t="s">
        <v>6</v>
      </c>
      <c r="C5" t="str">
        <v>渡辺</v>
      </c>
      <c r="D5" t="str">
        <v>中村</v>
      </c>
      <c r="E5" t="e">
        <v>#N/A</v>
      </c>
      <c r="G5" t="str">
        <v>鈴木</v>
      </c>
      <c r="H5" t="str">
        <v>伊藤</v>
      </c>
      <c r="I5" t="str">
        <v>-</v>
      </c>
    </row>
    <row r="6" spans="1:9" x14ac:dyDescent="0.2">
      <c r="A6" t="s">
        <v>7</v>
      </c>
    </row>
    <row r="7" spans="1:9" x14ac:dyDescent="0.2">
      <c r="A7" t="s">
        <v>8</v>
      </c>
      <c r="C7" s="1" t="s">
        <v>9</v>
      </c>
      <c r="G7" s="1" t="s">
        <v>10</v>
      </c>
    </row>
    <row r="8" spans="1:9" x14ac:dyDescent="0.2">
      <c r="A8" t="s">
        <v>11</v>
      </c>
      <c r="C8" t="str" cm="1">
        <f t="array" ref="C8:E10">_xlfn.WRAPROWS(A3:A10,3,"-")</f>
        <v>山田</v>
      </c>
      <c r="D8" t="str">
        <v>佐藤</v>
      </c>
      <c r="E8" t="str">
        <v>鈴木</v>
      </c>
      <c r="G8">
        <f>ROUNDUP(COUNTA(A3:A10)/3,0)</f>
        <v>3</v>
      </c>
    </row>
    <row r="9" spans="1:9" x14ac:dyDescent="0.2">
      <c r="A9" t="s">
        <v>12</v>
      </c>
      <c r="C9" t="str">
        <v>高橋</v>
      </c>
      <c r="D9" t="str">
        <v>田中</v>
      </c>
      <c r="E9" t="str">
        <v>伊藤</v>
      </c>
    </row>
    <row r="10" spans="1:9" x14ac:dyDescent="0.2">
      <c r="A10" t="s">
        <v>13</v>
      </c>
      <c r="C10" t="str">
        <v>渡辺</v>
      </c>
      <c r="D10" t="str">
        <v>中村</v>
      </c>
      <c r="E10" t="str">
        <v>-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2026-10-22T22:41:55Z</dcterms:created>
  <dcterms:modified xsi:type="dcterms:W3CDTF">2026-10-22T22:41:59Z</dcterms:modified>
</cp:coreProperties>
</file>