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E2CE26C2-5A92-4211-9EAD-DF33208E3E1D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1" l="1" a="1"/>
  <c r="G3" i="1" a="1"/>
  <c r="F3" i="1" a="1"/>
  <c r="E3" i="1" a="1"/>
  <c r="H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<sst xmlns="http://schemas.openxmlformats.org/spreadsheetml/2006/main" count="14" uniqueCount="14">
  <si>
    <t>TOROW・TOCOL関数の練習</t>
  </si>
  <si>
    <t>月</t>
  </si>
  <si>
    <t>火</t>
  </si>
  <si>
    <t>水</t>
  </si>
  <si>
    <t>縦1列（TOCOL）</t>
  </si>
  <si>
    <t>空白を除く</t>
  </si>
  <si>
    <t>列の順に読む</t>
  </si>
  <si>
    <t>人数</t>
  </si>
  <si>
    <t>山田</t>
  </si>
  <si>
    <t>佐藤</t>
  </si>
  <si>
    <t>鈴木</t>
  </si>
  <si>
    <t>高橋</t>
  </si>
  <si>
    <t>田中</t>
  </si>
  <si>
    <t>横1行（TOROW）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</si>
</sst>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/>
  </sheetViews>
  <sheetFormatPr defaultRowHeight="13" x14ac:dyDescent="0.2"/>
  <cols>
    <col min="1" max="3" width="9" customWidth="1"/>
    <col min="4" max="4" width="2" customWidth="1"/>
    <col min="5" max="5" width="15" customWidth="1"/>
    <col min="6" max="6" width="11" customWidth="1"/>
    <col min="7" max="7" width="13" customWidth="1"/>
    <col min="8" max="8" width="6" customWidth="1"/>
  </cols>
  <sheetData>
    <row r="1" spans="1:8" x14ac:dyDescent="0.2">
      <c r="A1" t="s">
        <v>0</v>
      </c>
    </row>
    <row r="2" spans="1:8" x14ac:dyDescent="0.2">
      <c r="A2" s="1" t="s">
        <v>1</v>
      </c>
      <c r="B2" s="1" t="s">
        <v>2</v>
      </c>
      <c r="C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">
      <c r="A3" t="s">
        <v>8</v>
      </c>
      <c r="B3" t="s">
        <v>9</v>
      </c>
      <c r="C3" t="s">
        <v>10</v>
      </c>
      <c r="E3" t="str" cm="1">
        <f t="array" ref="E3:E8">_xlfn.TOCOL(A3:C4)</f>
        <v>山田</v>
      </c>
      <c r="F3" t="str" cm="1">
        <f t="array" ref="F3:F7">_xlfn.TOCOL(A3:C4,1)</f>
        <v>山田</v>
      </c>
      <c r="G3" t="str" cm="1">
        <f t="array" ref="G3:G7">_xlfn.TOCOL(A3:C4,1,TRUE)</f>
        <v>山田</v>
      </c>
      <c r="H3">
        <f>COUNTA(_xlfn.TOCOL(A3:C4,1))</f>
        <v>5</v>
      </c>
    </row>
    <row r="4" spans="1:8" x14ac:dyDescent="0.2">
      <c r="A4" t="s">
        <v>11</v>
      </c>
      <c r="C4" t="s">
        <v>12</v>
      </c>
      <c r="E4" t="str">
        <v>佐藤</v>
      </c>
      <c r="F4" t="str">
        <v>佐藤</v>
      </c>
      <c r="G4" t="str">
        <v>高橋</v>
      </c>
    </row>
    <row r="5" spans="1:8" x14ac:dyDescent="0.2">
      <c r="E5" t="str">
        <v>鈴木</v>
      </c>
      <c r="F5" t="str">
        <v>鈴木</v>
      </c>
      <c r="G5" t="str">
        <v>佐藤</v>
      </c>
    </row>
    <row r="6" spans="1:8" x14ac:dyDescent="0.2">
      <c r="E6" t="str">
        <v>高橋</v>
      </c>
      <c r="F6" t="str">
        <v>高橋</v>
      </c>
      <c r="G6" t="str">
        <v>鈴木</v>
      </c>
    </row>
    <row r="7" spans="1:8" x14ac:dyDescent="0.2">
      <c r="E7">
        <v>0</v>
      </c>
      <c r="F7" t="str">
        <v>田中</v>
      </c>
      <c r="G7" t="str">
        <v>田中</v>
      </c>
    </row>
    <row r="8" spans="1:8" x14ac:dyDescent="0.2">
      <c r="E8" t="str">
        <v>田中</v>
      </c>
    </row>
    <row r="10" spans="1:8" x14ac:dyDescent="0.2">
      <c r="A10" s="1" t="s">
        <v>13</v>
      </c>
    </row>
    <row r="11" spans="1:8" x14ac:dyDescent="0.2">
      <c r="A11" t="str" cm="1">
        <f t="array" ref="A11:E11">_xlfn.TOROW(A3:C4,1)</f>
        <v>山田</v>
      </c>
      <c r="B11" t="str">
        <v>佐藤</v>
      </c>
      <c r="C11" t="str">
        <v>鈴木</v>
      </c>
      <c r="D11" t="str">
        <v>高橋</v>
      </c>
      <c r="E11" t="str">
        <v>田中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2026-10-22T22:41:17Z</dcterms:created>
  <dcterms:modified xsi:type="dcterms:W3CDTF">2026-10-22T22:41:21Z</dcterms:modified>
</cp:coreProperties>
</file>