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a17a311a4903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まず試す" sheetId="1" ns1:id="Ra4b270b362a94f0b"/>
  </x:sheets>
  <x:calcPr calcId="0"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/mm/dd"/>
  </x:numFmts>
  <x:fonts count="7">
    <x:font>
      <x:sz val="11"/>
      <x:name val="Carlito"/>
    </x:font>
    <x:font>
      <x:sz val="11"/>
      <x:color rgb="FF263D31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b/>
      <x:sz val="18"/>
      <x:color rgb="FFFFFFFF"/>
      <x:name val="Yu Gothic"/>
    </x:font>
    <x:font>
      <x:sz val="9"/>
      <x:color rgb="FF263D31"/>
      <x:name val="Yu Gothic"/>
    </x:font>
    <x:font>
      <x:sz val="16"/>
      <x:color rgb="FF263D31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BE"/>
      </x:patternFill>
    </x:fill>
    <x:fill>
      <x:patternFill patternType="solid">
        <x:fgColor rgb="FFE6F2E9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aa14d00f54eba" /><Relationship Type="http://schemas.openxmlformats.org/officeDocument/2006/relationships/theme" Target="/xl/theme/theme1.xml" Id="Ra4a960f55f0d4463" /><Relationship Type="http://schemas.openxmlformats.org/officeDocument/2006/relationships/sharedStrings" Target="/xl/sharedStrings.xml" Id="R621574a4ee584296" /><Relationship Type="http://schemas.openxmlformats.org/officeDocument/2006/relationships/worksheet" Target="/xl/worksheets/sheet1.xml" Id="Ra4b270b362a94f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9" customHeight="1">
      <x:c r="A1" s="10" t="str">
        <x:v>8桁の数字を日付に変換する</x:v>
      </x:c>
      <x:c r="B1" s="9"/>
      <x:c r="C1" s="9"/>
      <x:c r="D1" s="9"/>
      <x:c r="E1" s="9"/>
      <x:c r="F1" s="9"/>
      <x:c r="G1" s="9"/>
    </x:row>
    <x:row r="2" ht="45" customHeight="1">
      <x:c r="A2" s="3" t="str">
        <x:v>① B4を20261001へ変更　② E4が2026/10/01になることを確認</x:v>
      </x:c>
      <x:c r="B2" s="2"/>
      <x:c r="C2" s="2"/>
      <x:c r="D2" s="2"/>
      <x:c r="E2" s="2"/>
      <x:c r="F2" s="2"/>
      <x:c r="G2" s="2"/>
    </x:row>
    <x:row r="3" ht="29" customHeight="1">
      <x:c r="A3" s="2"/>
      <x:c r="B3" s="2"/>
      <x:c r="C3" s="2"/>
      <x:c r="D3" s="2"/>
      <x:c r="E3" s="2"/>
      <x:c r="F3" s="2"/>
      <x:c r="G3" s="2"/>
    </x:row>
    <x:row r="4" ht="29" customHeight="1">
      <x:c r="A4" s="2" t="str">
        <x:v>8桁の日付</x:v>
      </x:c>
      <x:c r="B4" s="13" t="str">
        <x:v>20260920</x:v>
      </x:c>
      <x:c r="C4" s="2"/>
      <x:c r="D4" s="2" t="str">
        <x:v>変換した日付</x:v>
      </x:c>
      <x:c r="E4" s="16" t="n">
        <x:f>IF(LEN(B4)=0,"",IFERROR(IF(AND(LEN(B4)=8,TEXT(DATE(LEFT(B4,4),MID(B4,5,2),RIGHT(B4,2)),"yyyymmdd")=B4&amp;""),DATE(LEFT(B4,4),MID(B4,5,2),RIGHT(B4,2)),"要確認"),"要確認"))</x:f>
        <x:v>46285</x:v>
      </x:c>
      <x:c r="F4" s="14"/>
      <x:c r="G4" s="2"/>
    </x:row>
    <x:row r="5" ht="29" customHeight="1">
      <x:c r="A5" s="2"/>
      <x:c r="B5" s="2"/>
      <x:c r="C5" s="2"/>
      <x:c r="D5" s="2"/>
      <x:c r="E5" s="2"/>
      <x:c r="F5" s="2"/>
      <x:c r="G5" s="2"/>
    </x:row>
    <x:row r="6" ht="29" customHeight="1">
      <x:c r="A6" s="2"/>
      <x:c r="B6" s="2"/>
      <x:c r="C6" s="2"/>
      <x:c r="D6" s="2"/>
      <x:c r="E6" s="2"/>
      <x:c r="F6" s="2"/>
      <x:c r="G6" s="2"/>
    </x:row>
    <x:row r="7" ht="29" customHeight="1">
      <x:c r="A7" s="2"/>
      <x:c r="B7" s="2"/>
      <x:c r="C7" s="2"/>
      <x:c r="D7" s="2"/>
      <x:c r="E7" s="2"/>
      <x:c r="F7" s="2"/>
      <x:c r="G7" s="2"/>
    </x:row>
    <x:row r="8" ht="29" customHeight="1">
      <x:c r="A8" s="9" t="str">
        <x:v>入力例</x:v>
      </x:c>
      <x:c r="B8" s="9" t="str">
        <x:v>変換結果</x:v>
      </x:c>
      <x:c r="C8" s="9" t="str">
        <x:v>確認ポイント</x:v>
      </x:c>
      <x:c r="D8" s="2"/>
      <x:c r="E8" s="2"/>
      <x:c r="F8" s="2"/>
      <x:c r="G8" s="2"/>
    </x:row>
    <x:row r="9" ht="29" customHeight="1">
      <x:c r="A9" s="17" t="str">
        <x:v>20260920</x:v>
      </x:c>
      <x:c r="B9" s="15" t="n">
        <x:f>IF(LEN(A9)=0,"",IFERROR(IF(AND(LEN(A9)=8,TEXT(DATE(LEFT(A9,4),MID(A9,5,2),RIGHT(A9,2)),"yyyymmdd")=A9&amp;""),DATE(LEFT(A9,4),MID(A9,5,2),RIGHT(A9,2)),"要確認"),"要確認"))</x:f>
        <x:v>46285</x:v>
      </x:c>
      <x:c r="C9" s="2" t="str">
        <x:v>通常の日付</x:v>
      </x:c>
      <x:c r="D9" s="2"/>
      <x:c r="E9" s="2"/>
      <x:c r="F9" s="2"/>
      <x:c r="G9" s="2"/>
    </x:row>
    <x:row r="10" ht="29" customHeight="1">
      <x:c r="A10" s="17" t="str">
        <x:v>20240229</x:v>
      </x:c>
      <x:c r="B10" s="15" t="n">
        <x:f>IF(LEN(A10)=0,"",IFERROR(IF(AND(LEN(A10)=8,TEXT(DATE(LEFT(A10,4),MID(A10,5,2),RIGHT(A10,2)),"yyyymmdd")=A10&amp;""),DATE(LEFT(A10,4),MID(A10,5,2),RIGHT(A10,2)),"要確認"),"要確認"))</x:f>
        <x:v>45351</x:v>
      </x:c>
      <x:c r="C10" s="2" t="str">
        <x:v>うるう年</x:v>
      </x:c>
      <x:c r="D10" s="2"/>
      <x:c r="E10" s="2"/>
      <x:c r="F10" s="2"/>
      <x:c r="G10" s="2"/>
    </x:row>
    <x:row r="11" ht="29" customHeight="1">
      <x:c r="A11" s="17" t="str">
        <x:v>20260230</x:v>
      </x:c>
      <x:c r="B11" s="15" t="str">
        <x:f>IF(LEN(A11)=0,"",IFERROR(IF(AND(LEN(A11)=8,TEXT(DATE(LEFT(A11,4),MID(A11,5,2),RIGHT(A11,2)),"yyyymmdd")=A11&amp;""),DATE(LEFT(A11,4),MID(A11,5,2),RIGHT(A11,2)),"要確認"),"要確認"))</x:f>
        <x:v>要確認</x:v>
      </x:c>
      <x:c r="C11" s="2" t="str">
        <x:v>存在しない日</x:v>
      </x:c>
      <x:c r="D11" s="2"/>
      <x:c r="E11" s="2"/>
      <x:c r="F11" s="2"/>
      <x:c r="G11" s="2"/>
    </x:row>
    <x:row r="12" ht="29" customHeight="1">
      <x:c r="A12" s="17" t="str">
        <x:v>2026092</x:v>
      </x:c>
      <x:c r="B12" s="15" t="str">
        <x:f>IF(LEN(A12)=0,"",IFERROR(IF(AND(LEN(A12)=8,TEXT(DATE(LEFT(A12,4),MID(A12,5,2),RIGHT(A12,2)),"yyyymmdd")=A12&amp;""),DATE(LEFT(A12,4),MID(A12,5,2),RIGHT(A12,2)),"要確認"),"要確認"))</x:f>
        <x:v>要確認</x:v>
      </x:c>
      <x:c r="C12" s="2" t="str">
        <x:v>7桁は対象外</x:v>
      </x:c>
      <x:c r="D12" s="2"/>
      <x:c r="E12" s="2"/>
      <x:c r="F12" s="2"/>
      <x:c r="G12" s="2"/>
    </x:row>
    <x:row r="13" ht="29" customHeight="1">
      <x:c r="A13" s="2"/>
      <x:c r="B13" s="2"/>
      <x:c r="C13" s="2"/>
      <x:c r="D13" s="2"/>
      <x:c r="E13" s="2"/>
      <x:c r="F13" s="2"/>
      <x:c r="G13" s="2"/>
    </x:row>
    <x:row r="14" ht="29" customHeight="1">
      <x:c r="A14" s="2"/>
      <x:c r="B14" s="2"/>
      <x:c r="C14" s="2"/>
      <x:c r="D14" s="2"/>
      <x:c r="E14" s="2"/>
      <x:c r="F14" s="2"/>
      <x:c r="G14" s="2"/>
    </x:row>
    <x:row r="15" ht="42" customHeight="1">
      <x:c r="A15" s="3" t="str">
        <x:v>入力はYYYYMMDDの8桁。空欄は空欄、不正な日付は「要確認」と表示します。</x:v>
      </x:c>
      <x:c r="B15" s="2"/>
      <x:c r="C15" s="2"/>
      <x:c r="D15" s="2"/>
      <x:c r="E15" s="2"/>
      <x:c r="F15" s="2"/>
      <x:c r="G15" s="2"/>
    </x:row>
    <x:row r="16" ht="29" customHeight="1">
      <x:c r="A16" s="2"/>
      <x:c r="B16" s="2"/>
      <x:c r="C16" s="2"/>
      <x:c r="D16" s="2"/>
      <x:c r="E16" s="2"/>
      <x:c r="F16" s="2"/>
      <x:c r="G16" s="2"/>
    </x:row>
    <x:row r="17" ht="29" customHeight="1">
      <x:c r="A17" s="2"/>
      <x:c r="B17" s="2"/>
      <x:c r="C17" s="2"/>
      <x:c r="D17" s="2"/>
      <x:c r="E17" s="2"/>
      <x:c r="F17" s="2"/>
      <x:c r="G17" s="2"/>
    </x:row>
    <x:row r="18" ht="42" customHeight="1">
      <x:c r="A18" s="3" t="str">
        <x:v>表示形式を変えるだけでは8桁の数字は日付になりません。式と書式の両方を使います。</x:v>
      </x:c>
      <x:c r="B18" s="2"/>
      <x:c r="C18" s="2"/>
      <x:c r="D18" s="2"/>
      <x:c r="E18" s="2"/>
      <x:c r="F18" s="2"/>
      <x:c r="G18" s="2"/>
    </x:row>
    <x:row r="19" ht="29" customHeight="1">
      <x:c r="A19" s="2"/>
      <x:c r="B19" s="2"/>
      <x:c r="C19" s="2"/>
      <x:c r="D19" s="2"/>
      <x:c r="E19" s="2"/>
      <x:c r="F19" s="2"/>
      <x:c r="G19" s="2"/>
    </x:row>
    <x:row r="20" ht="29" customHeight="1">
      <x:c r="A20" s="2"/>
      <x:c r="B20" s="2"/>
      <x:c r="C20" s="2"/>
      <x:c r="D20" s="2"/>
      <x:c r="E20" s="2"/>
      <x:c r="F20" s="2"/>
      <x:c r="G20" s="2"/>
    </x:row>
    <x:row r="21" ht="29" customHeight="1">
      <x:c r="A21" s="3" t="str">
        <x:v>黄色：変更するセル　緑：計算結果（結果のセルは直接編集しません）</x:v>
      </x:c>
      <x:c r="B21" s="2"/>
      <x:c r="C21" s="2"/>
      <x:c r="D21" s="2"/>
      <x:c r="E21" s="2"/>
      <x:c r="F21" s="2"/>
      <x:c r="G21" s="2"/>
    </x:row>
    <x:row r="22" ht="29" customHeight="1">
      <x:c r="A22" s="2"/>
      <x:c r="B22" s="2"/>
      <x:c r="C22" s="2"/>
      <x:c r="D22" s="2"/>
      <x:c r="E22" s="2"/>
      <x:c r="F22" s="2"/>
      <x:c r="G22" s="2"/>
    </x:row>
    <x:row r="23" ht="29" customHeight="1">
      <x:c r="A23" s="11" t="str">
        <x:v>excel15.com｜この記事の練習用に作成した架空データです。</x:v>
      </x:c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21:G21"/>
    <x:mergeCell ref="A23:G23"/>
    <x:mergeCell ref="E4:F4"/>
    <x:mergeCell ref="A15:G15"/>
    <x:mergeCell ref="A18:G18"/>
  </x:mergeCells>
  <x:pageMargins left="0.7" right="0.7" top="0.75" bottom="0.75" header="0.3" footer="0.3"/>
</x:worksheet>
</file>