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F練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1F7A33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8B8B8"/>
      </left>
      <right style="thin">
        <color rgb="00B8B8B8"/>
      </right>
      <top style="thin">
        <color rgb="00B8B8B8"/>
      </top>
      <bottom style="thin">
        <color rgb="00B8B8B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8" customWidth="1" min="3" max="3"/>
    <col width="8" customWidth="1" min="4" max="4"/>
    <col width="10" customWidth="1" min="5" max="5"/>
  </cols>
  <sheetData>
    <row r="1">
      <c r="A1" s="1" t="inlineStr">
        <is>
          <t>社員番号&amp;名前</t>
        </is>
      </c>
      <c r="B1" s="1" t="inlineStr">
        <is>
          <t>社員番号</t>
        </is>
      </c>
      <c r="C1" s="1" t="inlineStr">
        <is>
          <t>名前</t>
        </is>
      </c>
      <c r="D1" s="1" t="inlineStr">
        <is>
          <t>部署</t>
        </is>
      </c>
      <c r="E1" s="1" t="inlineStr">
        <is>
          <t>給与</t>
        </is>
      </c>
    </row>
    <row r="2">
      <c r="A2" s="2">
        <f>B2&amp;C2</f>
        <v/>
      </c>
      <c r="B2" s="2" t="inlineStr">
        <is>
          <t>001</t>
        </is>
      </c>
      <c r="C2" s="2" t="inlineStr">
        <is>
          <t>山田</t>
        </is>
      </c>
      <c r="D2" s="2" t="inlineStr">
        <is>
          <t>営業</t>
        </is>
      </c>
      <c r="E2" s="2" t="n">
        <v>300000</v>
      </c>
      <c r="G2" s="3" t="inlineStr">
        <is>
          <t>←G2に =IF(VLOOKUP("003佐藤", A2:E5, 5, FALSE)&gt;=250000, "250,000以上", "250,000未満") を入力</t>
        </is>
      </c>
    </row>
    <row r="3">
      <c r="A3" s="2">
        <f>B3&amp;C3</f>
        <v/>
      </c>
      <c r="B3" s="2" t="inlineStr">
        <is>
          <t>002</t>
        </is>
      </c>
      <c r="C3" s="2" t="inlineStr">
        <is>
          <t>田中</t>
        </is>
      </c>
      <c r="D3" s="2" t="inlineStr">
        <is>
          <t>経理</t>
        </is>
      </c>
      <c r="E3" s="2" t="n">
        <v>250000</v>
      </c>
    </row>
    <row r="4">
      <c r="A4" s="2">
        <f>B4&amp;C4</f>
        <v/>
      </c>
      <c r="B4" s="2" t="inlineStr">
        <is>
          <t>003</t>
        </is>
      </c>
      <c r="C4" s="2" t="inlineStr">
        <is>
          <t>佐藤</t>
        </is>
      </c>
      <c r="D4" s="2" t="inlineStr">
        <is>
          <t>営業</t>
        </is>
      </c>
      <c r="E4" s="2" t="n">
        <v>270000</v>
      </c>
    </row>
    <row r="5">
      <c r="A5" s="2">
        <f>B5&amp;C5</f>
        <v/>
      </c>
      <c r="B5" s="2" t="inlineStr">
        <is>
          <t>004</t>
        </is>
      </c>
      <c r="C5" s="2" t="inlineStr">
        <is>
          <t>鈴木</t>
        </is>
      </c>
      <c r="D5" s="2" t="inlineStr">
        <is>
          <t>人事</t>
        </is>
      </c>
      <c r="E5" s="2" t="n">
        <v>280000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2026-09-23T13:20:20Z</dcterms:created>
  <dcterms:modified xmlns:dcterms="http://purl.org/dc/terms/" xmlns:xsi="http://www.w3.org/2001/XMLSchema-instance" xsi:type="dcterms:W3CDTF">2026-09-23T13:20:20Z</dcterms:modified>
</cp:coreProperties>
</file>